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ellowships and Grants\PROGRAMS\SGP\Cycle 3 (2019)\"/>
    </mc:Choice>
  </mc:AlternateContent>
  <bookViews>
    <workbookView xWindow="480" yWindow="105" windowWidth="27795" windowHeight="12600" activeTab="4"/>
  </bookViews>
  <sheets>
    <sheet name="Pilot Study-دراسة تمهيدية" sheetId="1" r:id="rId1"/>
    <sheet name="Workshop-ورشة عمل" sheetId="2" r:id="rId2"/>
    <sheet name="Dissemination-نشر نتائج" sheetId="3" r:id="rId3"/>
    <sheet name="Travel grant-منحة سفر" sheetId="4" r:id="rId4"/>
    <sheet name="Internship-فترة تدريب" sheetId="5" r:id="rId5"/>
  </sheets>
  <calcPr calcId="152511"/>
</workbook>
</file>

<file path=xl/calcChain.xml><?xml version="1.0" encoding="utf-8"?>
<calcChain xmlns="http://schemas.openxmlformats.org/spreadsheetml/2006/main">
  <c r="G21" i="5" l="1"/>
  <c r="F21" i="5"/>
  <c r="D21" i="5"/>
  <c r="C21" i="5"/>
  <c r="G19" i="5"/>
  <c r="F19" i="5"/>
  <c r="D19" i="5"/>
  <c r="C19" i="5"/>
  <c r="C22" i="5" l="1"/>
  <c r="D22" i="5"/>
  <c r="F22" i="5"/>
  <c r="G22" i="5"/>
  <c r="G23" i="4"/>
  <c r="F23" i="4"/>
  <c r="D23" i="4"/>
  <c r="C23" i="4"/>
  <c r="G22" i="4"/>
  <c r="F22" i="4"/>
  <c r="D22" i="4"/>
  <c r="C22" i="4"/>
  <c r="G20" i="4"/>
  <c r="F20" i="4"/>
  <c r="D20" i="4"/>
  <c r="C20" i="4"/>
  <c r="G23" i="3"/>
  <c r="G24" i="3" s="1"/>
  <c r="F23" i="3"/>
  <c r="F24" i="3" s="1"/>
  <c r="D23" i="3"/>
  <c r="D24" i="3" s="1"/>
  <c r="C23" i="3"/>
  <c r="C24" i="3" s="1"/>
  <c r="G21" i="3"/>
  <c r="F21" i="3"/>
  <c r="D21" i="3"/>
  <c r="C21" i="3"/>
  <c r="G19" i="3"/>
  <c r="F19" i="3"/>
  <c r="D19" i="3"/>
  <c r="C19" i="3"/>
  <c r="G24" i="2"/>
  <c r="F24" i="2"/>
  <c r="D24" i="2"/>
  <c r="C24" i="2"/>
  <c r="G23" i="2"/>
  <c r="F23" i="2"/>
  <c r="D23" i="2"/>
  <c r="C23" i="2"/>
  <c r="G21" i="2"/>
  <c r="F21" i="2"/>
  <c r="D21" i="2"/>
  <c r="C21" i="2"/>
  <c r="G19" i="2"/>
  <c r="F19" i="2"/>
  <c r="D19" i="2"/>
  <c r="C19" i="2"/>
  <c r="G35" i="1" l="1"/>
  <c r="G36" i="1" s="1"/>
  <c r="G33" i="1"/>
  <c r="G29" i="1"/>
  <c r="G27" i="1"/>
  <c r="G25" i="1"/>
  <c r="G17" i="1"/>
  <c r="D17" i="1"/>
  <c r="D35" i="1"/>
  <c r="D33" i="1"/>
  <c r="D29" i="1"/>
  <c r="D27" i="1"/>
  <c r="D25" i="1"/>
  <c r="D36" i="1" l="1"/>
  <c r="C25" i="1"/>
  <c r="F25" i="1"/>
  <c r="F35" i="1"/>
  <c r="C35" i="1"/>
  <c r="F33" i="1"/>
  <c r="C33" i="1"/>
  <c r="F29" i="1"/>
  <c r="C29" i="1"/>
  <c r="F27" i="1"/>
  <c r="C27" i="1"/>
  <c r="C17" i="1" l="1"/>
  <c r="F17" i="1"/>
  <c r="F36" i="1" s="1"/>
  <c r="C36" i="1"/>
</calcChain>
</file>

<file path=xl/sharedStrings.xml><?xml version="1.0" encoding="utf-8"?>
<sst xmlns="http://schemas.openxmlformats.org/spreadsheetml/2006/main" count="193" uniqueCount="73">
  <si>
    <t xml:space="preserve">Project Title: </t>
  </si>
  <si>
    <t>Project Period:</t>
  </si>
  <si>
    <t xml:space="preserve">Budget Planning تخطيط الموازنة </t>
  </si>
  <si>
    <t>عنوان البحث:</t>
  </si>
  <si>
    <t>فترة البحث:</t>
  </si>
  <si>
    <t xml:space="preserve">Type  طبيعة المصاريف   </t>
  </si>
  <si>
    <t>Description الوصف</t>
  </si>
  <si>
    <t xml:space="preserve">Period الفترة الزمنية </t>
  </si>
  <si>
    <t xml:space="preserve">Reports Due تاريخ تقديم التقارير </t>
  </si>
  <si>
    <t>Fieldwork &amp; Research العمل الميداني والبحث</t>
  </si>
  <si>
    <t xml:space="preserve">Lodging السكن </t>
  </si>
  <si>
    <t xml:space="preserve">Transportation التنقلات </t>
  </si>
  <si>
    <t xml:space="preserve">Living Expenses مصاريف المعيشة  </t>
  </si>
  <si>
    <t>Communication التواصل</t>
  </si>
  <si>
    <t>Total Fieldwork &amp; Research المجموع</t>
  </si>
  <si>
    <t xml:space="preserve">Meetings / Workshops إجتماعات / ورش عمل </t>
  </si>
  <si>
    <t>Space rental إيجار مكان الإجتماع</t>
  </si>
  <si>
    <t xml:space="preserve">Food &amp; beverage المأكولات والمشروبات </t>
  </si>
  <si>
    <t>Materials مواد مكتبية</t>
  </si>
  <si>
    <t xml:space="preserve">Total Meetings / Workshops المجموع </t>
  </si>
  <si>
    <t xml:space="preserve">Research Materials &amp; Equipment  مواد و/أو معدات  استعملت في البحث  </t>
  </si>
  <si>
    <t xml:space="preserve">Total Research Materials &amp; Equipment المجموع </t>
  </si>
  <si>
    <t xml:space="preserve">Consultants / Human Resources مستشارون / موارد بشرية </t>
  </si>
  <si>
    <t>Total Consultants / Human Resources المجموع</t>
  </si>
  <si>
    <t xml:space="preserve">Production Expenses مصاريف إنتاج </t>
  </si>
  <si>
    <t xml:space="preserve">Multimedia الوسائط المتعددة </t>
  </si>
  <si>
    <t>Publications المنشورات</t>
  </si>
  <si>
    <t xml:space="preserve">Website الصفحة الإلكترونية </t>
  </si>
  <si>
    <t xml:space="preserve">Total Production Expenses المجموع </t>
  </si>
  <si>
    <t xml:space="preserve">Other Expenses مصاريف أخرى </t>
  </si>
  <si>
    <t xml:space="preserve">Total Other Expenses المجموع </t>
  </si>
  <si>
    <t xml:space="preserve">Total Expenses المجموع الكلي </t>
  </si>
  <si>
    <t>Date  التاريخ</t>
  </si>
  <si>
    <t xml:space="preserve">Total Project budget in US$ الموازنة الإجمالية </t>
  </si>
  <si>
    <t>Cost Sharing in US$ مشاركة في المصاريف</t>
  </si>
  <si>
    <t>Source of cost-sharing مصدر المشاركة</t>
  </si>
  <si>
    <t xml:space="preserve">Amount requested from ACSS in US$ المبلغ المطلوب من المجلس العربي للعلوم الإجتماعية  </t>
  </si>
  <si>
    <t xml:space="preserve">Amount approved by ACSS in US$ المبلغ الموافق عليه من المجلس العربي للعلوم الإجتماعية </t>
  </si>
  <si>
    <t xml:space="preserve">Director-General Approval موافقة المدير العام </t>
  </si>
  <si>
    <t xml:space="preserve">Workshop Title: </t>
  </si>
  <si>
    <t>Workshop Date:</t>
  </si>
  <si>
    <t>Applicant Name:</t>
  </si>
  <si>
    <t xml:space="preserve">
اسم الباحث:</t>
  </si>
  <si>
    <t>عنوان ورشة العمل:</t>
  </si>
  <si>
    <t>تاريخ الورشة:</t>
  </si>
  <si>
    <t>Dissemination Date:</t>
  </si>
  <si>
    <t>تاريخ  الإجتماع:</t>
  </si>
  <si>
    <t>ACSS Member: (please circle)</t>
  </si>
  <si>
    <t>Yes / نعم</t>
  </si>
  <si>
    <t>كلا  / No</t>
  </si>
  <si>
    <t>عضو في المجلس العربي للعلوم الإجتماعية: (برجاء وضع دائرة)</t>
  </si>
  <si>
    <t>منظمو المؤتمر / الفعالية:</t>
  </si>
  <si>
    <t>Conference/Activity organizers:</t>
  </si>
  <si>
    <t>عنوان الحدث:</t>
  </si>
  <si>
    <t xml:space="preserve"> Activity Title: </t>
  </si>
  <si>
    <t>Activity Date:</t>
  </si>
  <si>
    <t>تاريخ  الحدث:</t>
  </si>
  <si>
    <t>Registration fees رسوم التسجيل</t>
  </si>
  <si>
    <t>Specific expenses/مصاريف محددة</t>
  </si>
  <si>
    <t xml:space="preserve">Total Specific expenses/مجموع المصاريف المحددة  </t>
  </si>
  <si>
    <t>Pilot Study - دراسة تمهيدية</t>
  </si>
  <si>
    <t>Workshop - ورشة عمل</t>
  </si>
  <si>
    <t xml:space="preserve">Research Dissemination -  نشر نتائج بحث </t>
  </si>
  <si>
    <t>Travel Grant - منحة سفر</t>
  </si>
  <si>
    <t>Finance &amp; Admin Verification  مراجعة مدير الإدارة والمال</t>
  </si>
  <si>
    <t xml:space="preserve">Applicant's Signature  توقيع الباحث </t>
  </si>
  <si>
    <t>Internship Grant - منحة تدريب</t>
  </si>
  <si>
    <t>اسم المؤسسة المضيفة:</t>
  </si>
  <si>
    <t>Hosting Institution Name:</t>
  </si>
  <si>
    <t>Internship Field:</t>
  </si>
  <si>
    <t>حقل التدريب:</t>
  </si>
  <si>
    <t>Internship Period:</t>
  </si>
  <si>
    <t>فترة التدريب: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</si>
</sst>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1" fillId="0" borderId="0" xfId="0" applyFont="1" applyAlignment="1"/>
    <xf numFmtId="0" fontId="0" fillId="0" borderId="1" xfId="0" applyBorder="1"/>
    <xf numFmtId="0" fontId="3" fillId="0" borderId="2" xfId="0" applyFont="1" applyBorder="1"/>
    <xf numFmtId="0" fontId="3" fillId="0" borderId="3" xfId="0" applyFont="1" applyBorder="1"/>
    <xf numFmtId="0" fontId="0" fillId="0" borderId="5" xfId="0" applyBorder="1"/>
    <xf numFmtId="0" fontId="4" fillId="0" borderId="6" xfId="0" applyFont="1" applyBorder="1"/>
    <xf numFmtId="0" fontId="0" fillId="0" borderId="7" xfId="0" applyBorder="1"/>
    <xf numFmtId="0" fontId="4" fillId="0" borderId="0" xfId="0" applyFont="1" applyBorder="1"/>
    <xf numFmtId="0" fontId="0" fillId="0" borderId="8" xfId="0" applyBorder="1"/>
    <xf numFmtId="0" fontId="4" fillId="0" borderId="9" xfId="0" applyFont="1" applyBorder="1" applyAlignment="1">
      <alignment horizontal="left" indent="1"/>
    </xf>
    <xf numFmtId="0" fontId="4" fillId="0" borderId="11" xfId="0" applyFont="1" applyBorder="1" applyAlignment="1">
      <alignment horizontal="left" indent="1"/>
    </xf>
    <xf numFmtId="164" fontId="0" fillId="0" borderId="5" xfId="1" applyNumberFormat="1" applyFont="1" applyBorder="1"/>
    <xf numFmtId="164" fontId="0" fillId="0" borderId="1" xfId="1" applyNumberFormat="1" applyFont="1" applyBorder="1"/>
    <xf numFmtId="164" fontId="4" fillId="0" borderId="6" xfId="1" applyNumberFormat="1" applyFont="1" applyBorder="1"/>
    <xf numFmtId="164" fontId="3" fillId="0" borderId="3" xfId="1" applyNumberFormat="1" applyFont="1" applyBorder="1"/>
    <xf numFmtId="164" fontId="3" fillId="0" borderId="4" xfId="1" applyNumberFormat="1" applyFont="1" applyBorder="1"/>
    <xf numFmtId="0" fontId="0" fillId="0" borderId="12" xfId="0" applyBorder="1"/>
    <xf numFmtId="0" fontId="0" fillId="0" borderId="13" xfId="0" applyBorder="1"/>
    <xf numFmtId="164" fontId="0" fillId="0" borderId="13" xfId="1" applyNumberFormat="1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15" fontId="2" fillId="0" borderId="20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2" xfId="0" applyFont="1" applyBorder="1"/>
    <xf numFmtId="15" fontId="2" fillId="0" borderId="21" xfId="0" applyNumberFormat="1" applyFont="1" applyBorder="1" applyAlignment="1">
      <alignment horizontal="center" wrapText="1"/>
    </xf>
    <xf numFmtId="0" fontId="0" fillId="0" borderId="22" xfId="0" applyBorder="1"/>
    <xf numFmtId="164" fontId="4" fillId="0" borderId="10" xfId="1" applyNumberFormat="1" applyFont="1" applyBorder="1"/>
    <xf numFmtId="0" fontId="2" fillId="0" borderId="0" xfId="0" applyFont="1" applyAlignment="1">
      <alignment wrapText="1"/>
    </xf>
    <xf numFmtId="0" fontId="0" fillId="0" borderId="8" xfId="0" applyBorder="1" applyAlignment="1">
      <alignment wrapText="1"/>
    </xf>
    <xf numFmtId="0" fontId="0" fillId="0" borderId="26" xfId="0" applyBorder="1"/>
    <xf numFmtId="164" fontId="0" fillId="0" borderId="13" xfId="1" applyNumberFormat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4" fillId="0" borderId="6" xfId="1" applyNumberFormat="1" applyFont="1" applyBorder="1" applyProtection="1">
      <protection locked="0"/>
    </xf>
    <xf numFmtId="164" fontId="0" fillId="0" borderId="5" xfId="1" applyNumberFormat="1" applyFont="1" applyBorder="1" applyProtection="1">
      <protection locked="0"/>
    </xf>
    <xf numFmtId="164" fontId="3" fillId="0" borderId="3" xfId="1" applyNumberFormat="1" applyFont="1" applyBorder="1" applyProtection="1">
      <protection locked="0"/>
    </xf>
    <xf numFmtId="164" fontId="3" fillId="0" borderId="20" xfId="1" applyNumberFormat="1" applyFont="1" applyBorder="1"/>
    <xf numFmtId="164" fontId="3" fillId="0" borderId="20" xfId="1" applyNumberFormat="1" applyFont="1" applyBorder="1" applyProtection="1">
      <protection locked="0"/>
    </xf>
    <xf numFmtId="164" fontId="3" fillId="0" borderId="21" xfId="1" applyNumberFormat="1" applyFont="1" applyBorder="1"/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9" sqref="B9"/>
    </sheetView>
  </sheetViews>
  <sheetFormatPr defaultRowHeight="15" x14ac:dyDescent="0.25"/>
  <cols>
    <col min="1" max="1" width="32" customWidth="1"/>
    <col min="2" max="2" width="34" customWidth="1"/>
    <col min="3" max="3" width="18.85546875" customWidth="1"/>
    <col min="4" max="5" width="18.7109375" customWidth="1"/>
    <col min="6" max="6" width="18.85546875" customWidth="1"/>
    <col min="7" max="7" width="17.140625" bestFit="1" customWidth="1"/>
    <col min="8" max="8" width="14" bestFit="1" customWidth="1"/>
    <col min="9" max="9" width="19.7109375" customWidth="1"/>
    <col min="254" max="257" width="9.7109375" customWidth="1"/>
    <col min="258" max="258" width="13" customWidth="1"/>
    <col min="259" max="262" width="9.7109375" customWidth="1"/>
    <col min="263" max="263" width="17.140625" bestFit="1" customWidth="1"/>
    <col min="264" max="264" width="14" bestFit="1" customWidth="1"/>
    <col min="265" max="265" width="19.7109375" customWidth="1"/>
    <col min="510" max="513" width="9.7109375" customWidth="1"/>
    <col min="514" max="514" width="13" customWidth="1"/>
    <col min="515" max="518" width="9.7109375" customWidth="1"/>
    <col min="519" max="519" width="17.140625" bestFit="1" customWidth="1"/>
    <col min="520" max="520" width="14" bestFit="1" customWidth="1"/>
    <col min="521" max="521" width="19.7109375" customWidth="1"/>
    <col min="766" max="769" width="9.7109375" customWidth="1"/>
    <col min="770" max="770" width="13" customWidth="1"/>
    <col min="771" max="774" width="9.7109375" customWidth="1"/>
    <col min="775" max="775" width="17.140625" bestFit="1" customWidth="1"/>
    <col min="776" max="776" width="14" bestFit="1" customWidth="1"/>
    <col min="777" max="777" width="19.7109375" customWidth="1"/>
    <col min="1022" max="1025" width="9.7109375" customWidth="1"/>
    <col min="1026" max="1026" width="13" customWidth="1"/>
    <col min="1027" max="1030" width="9.7109375" customWidth="1"/>
    <col min="1031" max="1031" width="17.140625" bestFit="1" customWidth="1"/>
    <col min="1032" max="1032" width="14" bestFit="1" customWidth="1"/>
    <col min="1033" max="1033" width="19.7109375" customWidth="1"/>
    <col min="1278" max="1281" width="9.7109375" customWidth="1"/>
    <col min="1282" max="1282" width="13" customWidth="1"/>
    <col min="1283" max="1286" width="9.7109375" customWidth="1"/>
    <col min="1287" max="1287" width="17.140625" bestFit="1" customWidth="1"/>
    <col min="1288" max="1288" width="14" bestFit="1" customWidth="1"/>
    <col min="1289" max="1289" width="19.7109375" customWidth="1"/>
    <col min="1534" max="1537" width="9.7109375" customWidth="1"/>
    <col min="1538" max="1538" width="13" customWidth="1"/>
    <col min="1539" max="1542" width="9.7109375" customWidth="1"/>
    <col min="1543" max="1543" width="17.140625" bestFit="1" customWidth="1"/>
    <col min="1544" max="1544" width="14" bestFit="1" customWidth="1"/>
    <col min="1545" max="1545" width="19.7109375" customWidth="1"/>
    <col min="1790" max="1793" width="9.7109375" customWidth="1"/>
    <col min="1794" max="1794" width="13" customWidth="1"/>
    <col min="1795" max="1798" width="9.7109375" customWidth="1"/>
    <col min="1799" max="1799" width="17.140625" bestFit="1" customWidth="1"/>
    <col min="1800" max="1800" width="14" bestFit="1" customWidth="1"/>
    <col min="1801" max="1801" width="19.7109375" customWidth="1"/>
    <col min="2046" max="2049" width="9.7109375" customWidth="1"/>
    <col min="2050" max="2050" width="13" customWidth="1"/>
    <col min="2051" max="2054" width="9.7109375" customWidth="1"/>
    <col min="2055" max="2055" width="17.140625" bestFit="1" customWidth="1"/>
    <col min="2056" max="2056" width="14" bestFit="1" customWidth="1"/>
    <col min="2057" max="2057" width="19.7109375" customWidth="1"/>
    <col min="2302" max="2305" width="9.7109375" customWidth="1"/>
    <col min="2306" max="2306" width="13" customWidth="1"/>
    <col min="2307" max="2310" width="9.7109375" customWidth="1"/>
    <col min="2311" max="2311" width="17.140625" bestFit="1" customWidth="1"/>
    <col min="2312" max="2312" width="14" bestFit="1" customWidth="1"/>
    <col min="2313" max="2313" width="19.7109375" customWidth="1"/>
    <col min="2558" max="2561" width="9.7109375" customWidth="1"/>
    <col min="2562" max="2562" width="13" customWidth="1"/>
    <col min="2563" max="2566" width="9.7109375" customWidth="1"/>
    <col min="2567" max="2567" width="17.140625" bestFit="1" customWidth="1"/>
    <col min="2568" max="2568" width="14" bestFit="1" customWidth="1"/>
    <col min="2569" max="2569" width="19.7109375" customWidth="1"/>
    <col min="2814" max="2817" width="9.7109375" customWidth="1"/>
    <col min="2818" max="2818" width="13" customWidth="1"/>
    <col min="2819" max="2822" width="9.7109375" customWidth="1"/>
    <col min="2823" max="2823" width="17.140625" bestFit="1" customWidth="1"/>
    <col min="2824" max="2824" width="14" bestFit="1" customWidth="1"/>
    <col min="2825" max="2825" width="19.7109375" customWidth="1"/>
    <col min="3070" max="3073" width="9.7109375" customWidth="1"/>
    <col min="3074" max="3074" width="13" customWidth="1"/>
    <col min="3075" max="3078" width="9.7109375" customWidth="1"/>
    <col min="3079" max="3079" width="17.140625" bestFit="1" customWidth="1"/>
    <col min="3080" max="3080" width="14" bestFit="1" customWidth="1"/>
    <col min="3081" max="3081" width="19.7109375" customWidth="1"/>
    <col min="3326" max="3329" width="9.7109375" customWidth="1"/>
    <col min="3330" max="3330" width="13" customWidth="1"/>
    <col min="3331" max="3334" width="9.7109375" customWidth="1"/>
    <col min="3335" max="3335" width="17.140625" bestFit="1" customWidth="1"/>
    <col min="3336" max="3336" width="14" bestFit="1" customWidth="1"/>
    <col min="3337" max="3337" width="19.7109375" customWidth="1"/>
    <col min="3582" max="3585" width="9.7109375" customWidth="1"/>
    <col min="3586" max="3586" width="13" customWidth="1"/>
    <col min="3587" max="3590" width="9.7109375" customWidth="1"/>
    <col min="3591" max="3591" width="17.140625" bestFit="1" customWidth="1"/>
    <col min="3592" max="3592" width="14" bestFit="1" customWidth="1"/>
    <col min="3593" max="3593" width="19.7109375" customWidth="1"/>
    <col min="3838" max="3841" width="9.7109375" customWidth="1"/>
    <col min="3842" max="3842" width="13" customWidth="1"/>
    <col min="3843" max="3846" width="9.7109375" customWidth="1"/>
    <col min="3847" max="3847" width="17.140625" bestFit="1" customWidth="1"/>
    <col min="3848" max="3848" width="14" bestFit="1" customWidth="1"/>
    <col min="3849" max="3849" width="19.7109375" customWidth="1"/>
    <col min="4094" max="4097" width="9.7109375" customWidth="1"/>
    <col min="4098" max="4098" width="13" customWidth="1"/>
    <col min="4099" max="4102" width="9.7109375" customWidth="1"/>
    <col min="4103" max="4103" width="17.140625" bestFit="1" customWidth="1"/>
    <col min="4104" max="4104" width="14" bestFit="1" customWidth="1"/>
    <col min="4105" max="4105" width="19.7109375" customWidth="1"/>
    <col min="4350" max="4353" width="9.7109375" customWidth="1"/>
    <col min="4354" max="4354" width="13" customWidth="1"/>
    <col min="4355" max="4358" width="9.7109375" customWidth="1"/>
    <col min="4359" max="4359" width="17.140625" bestFit="1" customWidth="1"/>
    <col min="4360" max="4360" width="14" bestFit="1" customWidth="1"/>
    <col min="4361" max="4361" width="19.7109375" customWidth="1"/>
    <col min="4606" max="4609" width="9.7109375" customWidth="1"/>
    <col min="4610" max="4610" width="13" customWidth="1"/>
    <col min="4611" max="4614" width="9.7109375" customWidth="1"/>
    <col min="4615" max="4615" width="17.140625" bestFit="1" customWidth="1"/>
    <col min="4616" max="4616" width="14" bestFit="1" customWidth="1"/>
    <col min="4617" max="4617" width="19.7109375" customWidth="1"/>
    <col min="4862" max="4865" width="9.7109375" customWidth="1"/>
    <col min="4866" max="4866" width="13" customWidth="1"/>
    <col min="4867" max="4870" width="9.7109375" customWidth="1"/>
    <col min="4871" max="4871" width="17.140625" bestFit="1" customWidth="1"/>
    <col min="4872" max="4872" width="14" bestFit="1" customWidth="1"/>
    <col min="4873" max="4873" width="19.7109375" customWidth="1"/>
    <col min="5118" max="5121" width="9.7109375" customWidth="1"/>
    <col min="5122" max="5122" width="13" customWidth="1"/>
    <col min="5123" max="5126" width="9.7109375" customWidth="1"/>
    <col min="5127" max="5127" width="17.140625" bestFit="1" customWidth="1"/>
    <col min="5128" max="5128" width="14" bestFit="1" customWidth="1"/>
    <col min="5129" max="5129" width="19.7109375" customWidth="1"/>
    <col min="5374" max="5377" width="9.7109375" customWidth="1"/>
    <col min="5378" max="5378" width="13" customWidth="1"/>
    <col min="5379" max="5382" width="9.7109375" customWidth="1"/>
    <col min="5383" max="5383" width="17.140625" bestFit="1" customWidth="1"/>
    <col min="5384" max="5384" width="14" bestFit="1" customWidth="1"/>
    <col min="5385" max="5385" width="19.7109375" customWidth="1"/>
    <col min="5630" max="5633" width="9.7109375" customWidth="1"/>
    <col min="5634" max="5634" width="13" customWidth="1"/>
    <col min="5635" max="5638" width="9.7109375" customWidth="1"/>
    <col min="5639" max="5639" width="17.140625" bestFit="1" customWidth="1"/>
    <col min="5640" max="5640" width="14" bestFit="1" customWidth="1"/>
    <col min="5641" max="5641" width="19.7109375" customWidth="1"/>
    <col min="5886" max="5889" width="9.7109375" customWidth="1"/>
    <col min="5890" max="5890" width="13" customWidth="1"/>
    <col min="5891" max="5894" width="9.7109375" customWidth="1"/>
    <col min="5895" max="5895" width="17.140625" bestFit="1" customWidth="1"/>
    <col min="5896" max="5896" width="14" bestFit="1" customWidth="1"/>
    <col min="5897" max="5897" width="19.7109375" customWidth="1"/>
    <col min="6142" max="6145" width="9.7109375" customWidth="1"/>
    <col min="6146" max="6146" width="13" customWidth="1"/>
    <col min="6147" max="6150" width="9.7109375" customWidth="1"/>
    <col min="6151" max="6151" width="17.140625" bestFit="1" customWidth="1"/>
    <col min="6152" max="6152" width="14" bestFit="1" customWidth="1"/>
    <col min="6153" max="6153" width="19.7109375" customWidth="1"/>
    <col min="6398" max="6401" width="9.7109375" customWidth="1"/>
    <col min="6402" max="6402" width="13" customWidth="1"/>
    <col min="6403" max="6406" width="9.7109375" customWidth="1"/>
    <col min="6407" max="6407" width="17.140625" bestFit="1" customWidth="1"/>
    <col min="6408" max="6408" width="14" bestFit="1" customWidth="1"/>
    <col min="6409" max="6409" width="19.7109375" customWidth="1"/>
    <col min="6654" max="6657" width="9.7109375" customWidth="1"/>
    <col min="6658" max="6658" width="13" customWidth="1"/>
    <col min="6659" max="6662" width="9.7109375" customWidth="1"/>
    <col min="6663" max="6663" width="17.140625" bestFit="1" customWidth="1"/>
    <col min="6664" max="6664" width="14" bestFit="1" customWidth="1"/>
    <col min="6665" max="6665" width="19.7109375" customWidth="1"/>
    <col min="6910" max="6913" width="9.7109375" customWidth="1"/>
    <col min="6914" max="6914" width="13" customWidth="1"/>
    <col min="6915" max="6918" width="9.7109375" customWidth="1"/>
    <col min="6919" max="6919" width="17.140625" bestFit="1" customWidth="1"/>
    <col min="6920" max="6920" width="14" bestFit="1" customWidth="1"/>
    <col min="6921" max="6921" width="19.7109375" customWidth="1"/>
    <col min="7166" max="7169" width="9.7109375" customWidth="1"/>
    <col min="7170" max="7170" width="13" customWidth="1"/>
    <col min="7171" max="7174" width="9.7109375" customWidth="1"/>
    <col min="7175" max="7175" width="17.140625" bestFit="1" customWidth="1"/>
    <col min="7176" max="7176" width="14" bestFit="1" customWidth="1"/>
    <col min="7177" max="7177" width="19.7109375" customWidth="1"/>
    <col min="7422" max="7425" width="9.7109375" customWidth="1"/>
    <col min="7426" max="7426" width="13" customWidth="1"/>
    <col min="7427" max="7430" width="9.7109375" customWidth="1"/>
    <col min="7431" max="7431" width="17.140625" bestFit="1" customWidth="1"/>
    <col min="7432" max="7432" width="14" bestFit="1" customWidth="1"/>
    <col min="7433" max="7433" width="19.7109375" customWidth="1"/>
    <col min="7678" max="7681" width="9.7109375" customWidth="1"/>
    <col min="7682" max="7682" width="13" customWidth="1"/>
    <col min="7683" max="7686" width="9.7109375" customWidth="1"/>
    <col min="7687" max="7687" width="17.140625" bestFit="1" customWidth="1"/>
    <col min="7688" max="7688" width="14" bestFit="1" customWidth="1"/>
    <col min="7689" max="7689" width="19.7109375" customWidth="1"/>
    <col min="7934" max="7937" width="9.7109375" customWidth="1"/>
    <col min="7938" max="7938" width="13" customWidth="1"/>
    <col min="7939" max="7942" width="9.7109375" customWidth="1"/>
    <col min="7943" max="7943" width="17.140625" bestFit="1" customWidth="1"/>
    <col min="7944" max="7944" width="14" bestFit="1" customWidth="1"/>
    <col min="7945" max="7945" width="19.7109375" customWidth="1"/>
    <col min="8190" max="8193" width="9.7109375" customWidth="1"/>
    <col min="8194" max="8194" width="13" customWidth="1"/>
    <col min="8195" max="8198" width="9.7109375" customWidth="1"/>
    <col min="8199" max="8199" width="17.140625" bestFit="1" customWidth="1"/>
    <col min="8200" max="8200" width="14" bestFit="1" customWidth="1"/>
    <col min="8201" max="8201" width="19.7109375" customWidth="1"/>
    <col min="8446" max="8449" width="9.7109375" customWidth="1"/>
    <col min="8450" max="8450" width="13" customWidth="1"/>
    <col min="8451" max="8454" width="9.7109375" customWidth="1"/>
    <col min="8455" max="8455" width="17.140625" bestFit="1" customWidth="1"/>
    <col min="8456" max="8456" width="14" bestFit="1" customWidth="1"/>
    <col min="8457" max="8457" width="19.7109375" customWidth="1"/>
    <col min="8702" max="8705" width="9.7109375" customWidth="1"/>
    <col min="8706" max="8706" width="13" customWidth="1"/>
    <col min="8707" max="8710" width="9.7109375" customWidth="1"/>
    <col min="8711" max="8711" width="17.140625" bestFit="1" customWidth="1"/>
    <col min="8712" max="8712" width="14" bestFit="1" customWidth="1"/>
    <col min="8713" max="8713" width="19.7109375" customWidth="1"/>
    <col min="8958" max="8961" width="9.7109375" customWidth="1"/>
    <col min="8962" max="8962" width="13" customWidth="1"/>
    <col min="8963" max="8966" width="9.7109375" customWidth="1"/>
    <col min="8967" max="8967" width="17.140625" bestFit="1" customWidth="1"/>
    <col min="8968" max="8968" width="14" bestFit="1" customWidth="1"/>
    <col min="8969" max="8969" width="19.7109375" customWidth="1"/>
    <col min="9214" max="9217" width="9.7109375" customWidth="1"/>
    <col min="9218" max="9218" width="13" customWidth="1"/>
    <col min="9219" max="9222" width="9.7109375" customWidth="1"/>
    <col min="9223" max="9223" width="17.140625" bestFit="1" customWidth="1"/>
    <col min="9224" max="9224" width="14" bestFit="1" customWidth="1"/>
    <col min="9225" max="9225" width="19.7109375" customWidth="1"/>
    <col min="9470" max="9473" width="9.7109375" customWidth="1"/>
    <col min="9474" max="9474" width="13" customWidth="1"/>
    <col min="9475" max="9478" width="9.7109375" customWidth="1"/>
    <col min="9479" max="9479" width="17.140625" bestFit="1" customWidth="1"/>
    <col min="9480" max="9480" width="14" bestFit="1" customWidth="1"/>
    <col min="9481" max="9481" width="19.7109375" customWidth="1"/>
    <col min="9726" max="9729" width="9.7109375" customWidth="1"/>
    <col min="9730" max="9730" width="13" customWidth="1"/>
    <col min="9731" max="9734" width="9.7109375" customWidth="1"/>
    <col min="9735" max="9735" width="17.140625" bestFit="1" customWidth="1"/>
    <col min="9736" max="9736" width="14" bestFit="1" customWidth="1"/>
    <col min="9737" max="9737" width="19.7109375" customWidth="1"/>
    <col min="9982" max="9985" width="9.7109375" customWidth="1"/>
    <col min="9986" max="9986" width="13" customWidth="1"/>
    <col min="9987" max="9990" width="9.7109375" customWidth="1"/>
    <col min="9991" max="9991" width="17.140625" bestFit="1" customWidth="1"/>
    <col min="9992" max="9992" width="14" bestFit="1" customWidth="1"/>
    <col min="9993" max="9993" width="19.7109375" customWidth="1"/>
    <col min="10238" max="10241" width="9.7109375" customWidth="1"/>
    <col min="10242" max="10242" width="13" customWidth="1"/>
    <col min="10243" max="10246" width="9.7109375" customWidth="1"/>
    <col min="10247" max="10247" width="17.140625" bestFit="1" customWidth="1"/>
    <col min="10248" max="10248" width="14" bestFit="1" customWidth="1"/>
    <col min="10249" max="10249" width="19.7109375" customWidth="1"/>
    <col min="10494" max="10497" width="9.7109375" customWidth="1"/>
    <col min="10498" max="10498" width="13" customWidth="1"/>
    <col min="10499" max="10502" width="9.7109375" customWidth="1"/>
    <col min="10503" max="10503" width="17.140625" bestFit="1" customWidth="1"/>
    <col min="10504" max="10504" width="14" bestFit="1" customWidth="1"/>
    <col min="10505" max="10505" width="19.7109375" customWidth="1"/>
    <col min="10750" max="10753" width="9.7109375" customWidth="1"/>
    <col min="10754" max="10754" width="13" customWidth="1"/>
    <col min="10755" max="10758" width="9.7109375" customWidth="1"/>
    <col min="10759" max="10759" width="17.140625" bestFit="1" customWidth="1"/>
    <col min="10760" max="10760" width="14" bestFit="1" customWidth="1"/>
    <col min="10761" max="10761" width="19.7109375" customWidth="1"/>
    <col min="11006" max="11009" width="9.7109375" customWidth="1"/>
    <col min="11010" max="11010" width="13" customWidth="1"/>
    <col min="11011" max="11014" width="9.7109375" customWidth="1"/>
    <col min="11015" max="11015" width="17.140625" bestFit="1" customWidth="1"/>
    <col min="11016" max="11016" width="14" bestFit="1" customWidth="1"/>
    <col min="11017" max="11017" width="19.7109375" customWidth="1"/>
    <col min="11262" max="11265" width="9.7109375" customWidth="1"/>
    <col min="11266" max="11266" width="13" customWidth="1"/>
    <col min="11267" max="11270" width="9.7109375" customWidth="1"/>
    <col min="11271" max="11271" width="17.140625" bestFit="1" customWidth="1"/>
    <col min="11272" max="11272" width="14" bestFit="1" customWidth="1"/>
    <col min="11273" max="11273" width="19.7109375" customWidth="1"/>
    <col min="11518" max="11521" width="9.7109375" customWidth="1"/>
    <col min="11522" max="11522" width="13" customWidth="1"/>
    <col min="11523" max="11526" width="9.7109375" customWidth="1"/>
    <col min="11527" max="11527" width="17.140625" bestFit="1" customWidth="1"/>
    <col min="11528" max="11528" width="14" bestFit="1" customWidth="1"/>
    <col min="11529" max="11529" width="19.7109375" customWidth="1"/>
    <col min="11774" max="11777" width="9.7109375" customWidth="1"/>
    <col min="11778" max="11778" width="13" customWidth="1"/>
    <col min="11779" max="11782" width="9.7109375" customWidth="1"/>
    <col min="11783" max="11783" width="17.140625" bestFit="1" customWidth="1"/>
    <col min="11784" max="11784" width="14" bestFit="1" customWidth="1"/>
    <col min="11785" max="11785" width="19.7109375" customWidth="1"/>
    <col min="12030" max="12033" width="9.7109375" customWidth="1"/>
    <col min="12034" max="12034" width="13" customWidth="1"/>
    <col min="12035" max="12038" width="9.7109375" customWidth="1"/>
    <col min="12039" max="12039" width="17.140625" bestFit="1" customWidth="1"/>
    <col min="12040" max="12040" width="14" bestFit="1" customWidth="1"/>
    <col min="12041" max="12041" width="19.7109375" customWidth="1"/>
    <col min="12286" max="12289" width="9.7109375" customWidth="1"/>
    <col min="12290" max="12290" width="13" customWidth="1"/>
    <col min="12291" max="12294" width="9.7109375" customWidth="1"/>
    <col min="12295" max="12295" width="17.140625" bestFit="1" customWidth="1"/>
    <col min="12296" max="12296" width="14" bestFit="1" customWidth="1"/>
    <col min="12297" max="12297" width="19.7109375" customWidth="1"/>
    <col min="12542" max="12545" width="9.7109375" customWidth="1"/>
    <col min="12546" max="12546" width="13" customWidth="1"/>
    <col min="12547" max="12550" width="9.7109375" customWidth="1"/>
    <col min="12551" max="12551" width="17.140625" bestFit="1" customWidth="1"/>
    <col min="12552" max="12552" width="14" bestFit="1" customWidth="1"/>
    <col min="12553" max="12553" width="19.7109375" customWidth="1"/>
    <col min="12798" max="12801" width="9.7109375" customWidth="1"/>
    <col min="12802" max="12802" width="13" customWidth="1"/>
    <col min="12803" max="12806" width="9.7109375" customWidth="1"/>
    <col min="12807" max="12807" width="17.140625" bestFit="1" customWidth="1"/>
    <col min="12808" max="12808" width="14" bestFit="1" customWidth="1"/>
    <col min="12809" max="12809" width="19.7109375" customWidth="1"/>
    <col min="13054" max="13057" width="9.7109375" customWidth="1"/>
    <col min="13058" max="13058" width="13" customWidth="1"/>
    <col min="13059" max="13062" width="9.7109375" customWidth="1"/>
    <col min="13063" max="13063" width="17.140625" bestFit="1" customWidth="1"/>
    <col min="13064" max="13064" width="14" bestFit="1" customWidth="1"/>
    <col min="13065" max="13065" width="19.7109375" customWidth="1"/>
    <col min="13310" max="13313" width="9.7109375" customWidth="1"/>
    <col min="13314" max="13314" width="13" customWidth="1"/>
    <col min="13315" max="13318" width="9.7109375" customWidth="1"/>
    <col min="13319" max="13319" width="17.140625" bestFit="1" customWidth="1"/>
    <col min="13320" max="13320" width="14" bestFit="1" customWidth="1"/>
    <col min="13321" max="13321" width="19.7109375" customWidth="1"/>
    <col min="13566" max="13569" width="9.7109375" customWidth="1"/>
    <col min="13570" max="13570" width="13" customWidth="1"/>
    <col min="13571" max="13574" width="9.7109375" customWidth="1"/>
    <col min="13575" max="13575" width="17.140625" bestFit="1" customWidth="1"/>
    <col min="13576" max="13576" width="14" bestFit="1" customWidth="1"/>
    <col min="13577" max="13577" width="19.7109375" customWidth="1"/>
    <col min="13822" max="13825" width="9.7109375" customWidth="1"/>
    <col min="13826" max="13826" width="13" customWidth="1"/>
    <col min="13827" max="13830" width="9.7109375" customWidth="1"/>
    <col min="13831" max="13831" width="17.140625" bestFit="1" customWidth="1"/>
    <col min="13832" max="13832" width="14" bestFit="1" customWidth="1"/>
    <col min="13833" max="13833" width="19.7109375" customWidth="1"/>
    <col min="14078" max="14081" width="9.7109375" customWidth="1"/>
    <col min="14082" max="14082" width="13" customWidth="1"/>
    <col min="14083" max="14086" width="9.7109375" customWidth="1"/>
    <col min="14087" max="14087" width="17.140625" bestFit="1" customWidth="1"/>
    <col min="14088" max="14088" width="14" bestFit="1" customWidth="1"/>
    <col min="14089" max="14089" width="19.7109375" customWidth="1"/>
    <col min="14334" max="14337" width="9.7109375" customWidth="1"/>
    <col min="14338" max="14338" width="13" customWidth="1"/>
    <col min="14339" max="14342" width="9.7109375" customWidth="1"/>
    <col min="14343" max="14343" width="17.140625" bestFit="1" customWidth="1"/>
    <col min="14344" max="14344" width="14" bestFit="1" customWidth="1"/>
    <col min="14345" max="14345" width="19.7109375" customWidth="1"/>
    <col min="14590" max="14593" width="9.7109375" customWidth="1"/>
    <col min="14594" max="14594" width="13" customWidth="1"/>
    <col min="14595" max="14598" width="9.7109375" customWidth="1"/>
    <col min="14599" max="14599" width="17.140625" bestFit="1" customWidth="1"/>
    <col min="14600" max="14600" width="14" bestFit="1" customWidth="1"/>
    <col min="14601" max="14601" width="19.7109375" customWidth="1"/>
    <col min="14846" max="14849" width="9.7109375" customWidth="1"/>
    <col min="14850" max="14850" width="13" customWidth="1"/>
    <col min="14851" max="14854" width="9.7109375" customWidth="1"/>
    <col min="14855" max="14855" width="17.140625" bestFit="1" customWidth="1"/>
    <col min="14856" max="14856" width="14" bestFit="1" customWidth="1"/>
    <col min="14857" max="14857" width="19.7109375" customWidth="1"/>
    <col min="15102" max="15105" width="9.7109375" customWidth="1"/>
    <col min="15106" max="15106" width="13" customWidth="1"/>
    <col min="15107" max="15110" width="9.7109375" customWidth="1"/>
    <col min="15111" max="15111" width="17.140625" bestFit="1" customWidth="1"/>
    <col min="15112" max="15112" width="14" bestFit="1" customWidth="1"/>
    <col min="15113" max="15113" width="19.7109375" customWidth="1"/>
    <col min="15358" max="15361" width="9.7109375" customWidth="1"/>
    <col min="15362" max="15362" width="13" customWidth="1"/>
    <col min="15363" max="15366" width="9.7109375" customWidth="1"/>
    <col min="15367" max="15367" width="17.140625" bestFit="1" customWidth="1"/>
    <col min="15368" max="15368" width="14" bestFit="1" customWidth="1"/>
    <col min="15369" max="15369" width="19.7109375" customWidth="1"/>
    <col min="15614" max="15617" width="9.7109375" customWidth="1"/>
    <col min="15618" max="15618" width="13" customWidth="1"/>
    <col min="15619" max="15622" width="9.7109375" customWidth="1"/>
    <col min="15623" max="15623" width="17.140625" bestFit="1" customWidth="1"/>
    <col min="15624" max="15624" width="14" bestFit="1" customWidth="1"/>
    <col min="15625" max="15625" width="19.7109375" customWidth="1"/>
    <col min="15870" max="15873" width="9.7109375" customWidth="1"/>
    <col min="15874" max="15874" width="13" customWidth="1"/>
    <col min="15875" max="15878" width="9.7109375" customWidth="1"/>
    <col min="15879" max="15879" width="17.140625" bestFit="1" customWidth="1"/>
    <col min="15880" max="15880" width="14" bestFit="1" customWidth="1"/>
    <col min="15881" max="15881" width="19.7109375" customWidth="1"/>
    <col min="16126" max="16129" width="9.7109375" customWidth="1"/>
    <col min="16130" max="16130" width="13" customWidth="1"/>
    <col min="16131" max="16134" width="9.7109375" customWidth="1"/>
    <col min="16135" max="16135" width="17.140625" bestFit="1" customWidth="1"/>
    <col min="16136" max="16136" width="14" bestFit="1" customWidth="1"/>
    <col min="16137" max="16137" width="19.7109375" customWidth="1"/>
  </cols>
  <sheetData>
    <row r="1" spans="1:9" ht="18" x14ac:dyDescent="0.25">
      <c r="A1" s="57" t="s">
        <v>2</v>
      </c>
      <c r="B1" s="57"/>
      <c r="C1" s="57"/>
      <c r="D1" s="57"/>
      <c r="E1" s="57"/>
      <c r="F1" s="57"/>
      <c r="G1" s="57"/>
      <c r="H1" s="5"/>
      <c r="I1" s="5"/>
    </row>
    <row r="2" spans="1:9" ht="18" x14ac:dyDescent="0.25">
      <c r="A2" s="52" t="s">
        <v>60</v>
      </c>
      <c r="B2" s="52"/>
      <c r="C2" s="52"/>
      <c r="D2" s="52"/>
      <c r="E2" s="52"/>
      <c r="F2" s="52"/>
      <c r="G2" s="52"/>
    </row>
    <row r="3" spans="1:9" ht="18" x14ac:dyDescent="0.25">
      <c r="A3" s="51"/>
      <c r="B3" s="51"/>
      <c r="C3" s="51"/>
      <c r="D3" s="51"/>
      <c r="E3" s="51"/>
      <c r="F3" s="51"/>
      <c r="G3" s="51"/>
    </row>
    <row r="4" spans="1:9" s="1" customFormat="1" ht="16.5" customHeight="1" x14ac:dyDescent="0.25">
      <c r="A4" s="1" t="s">
        <v>41</v>
      </c>
      <c r="G4" s="39" t="s">
        <v>42</v>
      </c>
    </row>
    <row r="5" spans="1:9" s="1" customFormat="1" ht="15.75" x14ac:dyDescent="0.25">
      <c r="A5" s="1" t="s">
        <v>0</v>
      </c>
      <c r="G5" s="39" t="s">
        <v>3</v>
      </c>
    </row>
    <row r="6" spans="1:9" s="1" customFormat="1" ht="15.75" x14ac:dyDescent="0.25">
      <c r="A6" s="1" t="s">
        <v>1</v>
      </c>
      <c r="G6" s="1" t="s">
        <v>4</v>
      </c>
    </row>
    <row r="7" spans="1:9" s="1" customFormat="1" ht="15.75" x14ac:dyDescent="0.25"/>
    <row r="8" spans="1:9" s="1" customFormat="1" ht="15.75" x14ac:dyDescent="0.25"/>
    <row r="9" spans="1:9" ht="15.75" thickBot="1" x14ac:dyDescent="0.3"/>
    <row r="10" spans="1:9" ht="94.5" x14ac:dyDescent="0.25">
      <c r="A10" s="24" t="s">
        <v>5</v>
      </c>
      <c r="B10" s="25" t="s">
        <v>6</v>
      </c>
      <c r="C10" s="26" t="s">
        <v>33</v>
      </c>
      <c r="D10" s="32" t="s">
        <v>34</v>
      </c>
      <c r="E10" s="32" t="s">
        <v>35</v>
      </c>
      <c r="F10" s="32" t="s">
        <v>36</v>
      </c>
      <c r="G10" s="33" t="s">
        <v>37</v>
      </c>
    </row>
    <row r="11" spans="1:9" s="1" customFormat="1" ht="16.5" thickBot="1" x14ac:dyDescent="0.3">
      <c r="A11" s="27" t="s">
        <v>7</v>
      </c>
      <c r="B11" s="28"/>
      <c r="C11" s="34"/>
      <c r="D11" s="34"/>
      <c r="E11" s="34"/>
      <c r="F11" s="34"/>
      <c r="G11" s="35"/>
    </row>
    <row r="12" spans="1:9" s="1" customFormat="1" ht="16.5" thickBot="1" x14ac:dyDescent="0.3">
      <c r="A12" s="29" t="s">
        <v>8</v>
      </c>
      <c r="B12" s="30"/>
      <c r="C12" s="31"/>
      <c r="D12" s="31"/>
      <c r="E12" s="31"/>
      <c r="F12" s="31"/>
      <c r="G12" s="36"/>
    </row>
    <row r="13" spans="1:9" x14ac:dyDescent="0.25">
      <c r="A13" s="53" t="s">
        <v>9</v>
      </c>
      <c r="B13" s="22" t="s">
        <v>10</v>
      </c>
      <c r="C13" s="23"/>
      <c r="D13" s="42"/>
      <c r="E13" s="42"/>
      <c r="F13" s="23"/>
      <c r="G13" s="37"/>
    </row>
    <row r="14" spans="1:9" x14ac:dyDescent="0.25">
      <c r="A14" s="54"/>
      <c r="B14" s="6" t="s">
        <v>11</v>
      </c>
      <c r="C14" s="17"/>
      <c r="D14" s="43"/>
      <c r="E14" s="43"/>
      <c r="F14" s="23"/>
      <c r="G14" s="37"/>
    </row>
    <row r="15" spans="1:9" x14ac:dyDescent="0.25">
      <c r="A15" s="54"/>
      <c r="B15" s="6" t="s">
        <v>12</v>
      </c>
      <c r="C15" s="17"/>
      <c r="D15" s="43"/>
      <c r="E15" s="43"/>
      <c r="F15" s="23"/>
      <c r="G15" s="37"/>
    </row>
    <row r="16" spans="1:9" x14ac:dyDescent="0.25">
      <c r="A16" s="55"/>
      <c r="B16" s="6" t="s">
        <v>13</v>
      </c>
      <c r="C16" s="17"/>
      <c r="D16" s="43"/>
      <c r="E16" s="43"/>
      <c r="F16" s="23"/>
      <c r="G16" s="37"/>
    </row>
    <row r="17" spans="1:7" s="4" customFormat="1" x14ac:dyDescent="0.25">
      <c r="A17" s="14" t="s">
        <v>14</v>
      </c>
      <c r="B17" s="10"/>
      <c r="C17" s="18">
        <f>SUBTOTAL(9,C13:C16)</f>
        <v>0</v>
      </c>
      <c r="D17" s="44">
        <f t="shared" ref="D17:G17" si="0">SUBTOTAL(9,D13:D16)</f>
        <v>0</v>
      </c>
      <c r="E17" s="44"/>
      <c r="F17" s="18">
        <f t="shared" si="0"/>
        <v>0</v>
      </c>
      <c r="G17" s="38">
        <f t="shared" si="0"/>
        <v>0</v>
      </c>
    </row>
    <row r="18" spans="1:7" x14ac:dyDescent="0.25">
      <c r="A18" s="56" t="s">
        <v>15</v>
      </c>
      <c r="B18" s="22" t="s">
        <v>10</v>
      </c>
      <c r="C18" s="16"/>
      <c r="D18" s="45"/>
      <c r="E18" s="45"/>
      <c r="F18" s="23"/>
      <c r="G18" s="37"/>
    </row>
    <row r="19" spans="1:7" x14ac:dyDescent="0.25">
      <c r="A19" s="54"/>
      <c r="B19" s="6" t="s">
        <v>11</v>
      </c>
      <c r="C19" s="17"/>
      <c r="D19" s="43"/>
      <c r="E19" s="43"/>
      <c r="F19" s="23"/>
      <c r="G19" s="37"/>
    </row>
    <row r="20" spans="1:7" x14ac:dyDescent="0.25">
      <c r="A20" s="54"/>
      <c r="B20" s="6" t="s">
        <v>12</v>
      </c>
      <c r="C20" s="17"/>
      <c r="D20" s="43"/>
      <c r="E20" s="43"/>
      <c r="F20" s="23"/>
      <c r="G20" s="37"/>
    </row>
    <row r="21" spans="1:7" x14ac:dyDescent="0.25">
      <c r="A21" s="54"/>
      <c r="B21" s="6" t="s">
        <v>13</v>
      </c>
      <c r="C21" s="17"/>
      <c r="D21" s="43"/>
      <c r="E21" s="43"/>
      <c r="F21" s="23"/>
      <c r="G21" s="37"/>
    </row>
    <row r="22" spans="1:7" x14ac:dyDescent="0.25">
      <c r="A22" s="54"/>
      <c r="B22" s="6" t="s">
        <v>16</v>
      </c>
      <c r="C22" s="17"/>
      <c r="D22" s="43"/>
      <c r="E22" s="43"/>
      <c r="F22" s="23"/>
      <c r="G22" s="37"/>
    </row>
    <row r="23" spans="1:7" x14ac:dyDescent="0.25">
      <c r="A23" s="54"/>
      <c r="B23" s="6" t="s">
        <v>17</v>
      </c>
      <c r="C23" s="17"/>
      <c r="D23" s="43"/>
      <c r="E23" s="43"/>
      <c r="F23" s="23"/>
      <c r="G23" s="37"/>
    </row>
    <row r="24" spans="1:7" x14ac:dyDescent="0.25">
      <c r="A24" s="55"/>
      <c r="B24" s="6" t="s">
        <v>18</v>
      </c>
      <c r="C24" s="17"/>
      <c r="D24" s="43"/>
      <c r="E24" s="43"/>
      <c r="F24" s="23"/>
      <c r="G24" s="37"/>
    </row>
    <row r="25" spans="1:7" s="4" customFormat="1" x14ac:dyDescent="0.25">
      <c r="A25" s="14" t="s">
        <v>19</v>
      </c>
      <c r="B25" s="10"/>
      <c r="C25" s="18">
        <f>SUBTOTAL(9,C18:C24)</f>
        <v>0</v>
      </c>
      <c r="D25" s="44">
        <f t="shared" ref="D25:G25" si="1">SUBTOTAL(9,D18:D24)</f>
        <v>0</v>
      </c>
      <c r="E25" s="44"/>
      <c r="F25" s="18">
        <f t="shared" si="1"/>
        <v>0</v>
      </c>
      <c r="G25" s="38">
        <f t="shared" si="1"/>
        <v>0</v>
      </c>
    </row>
    <row r="26" spans="1:7" x14ac:dyDescent="0.25">
      <c r="A26" s="13" t="s">
        <v>20</v>
      </c>
      <c r="B26" s="9"/>
      <c r="C26" s="16"/>
      <c r="D26" s="45"/>
      <c r="E26" s="45"/>
      <c r="F26" s="23"/>
      <c r="G26" s="37"/>
    </row>
    <row r="27" spans="1:7" s="4" customFormat="1" x14ac:dyDescent="0.25">
      <c r="A27" s="14" t="s">
        <v>21</v>
      </c>
      <c r="B27" s="10"/>
      <c r="C27" s="18">
        <f>C26</f>
        <v>0</v>
      </c>
      <c r="D27" s="44">
        <f t="shared" ref="D27:G27" si="2">D26</f>
        <v>0</v>
      </c>
      <c r="E27" s="44"/>
      <c r="F27" s="18">
        <f t="shared" si="2"/>
        <v>0</v>
      </c>
      <c r="G27" s="38">
        <f t="shared" si="2"/>
        <v>0</v>
      </c>
    </row>
    <row r="28" spans="1:7" ht="30" x14ac:dyDescent="0.25">
      <c r="A28" s="40" t="s">
        <v>22</v>
      </c>
      <c r="B28" s="9"/>
      <c r="C28" s="16"/>
      <c r="D28" s="45"/>
      <c r="E28" s="45"/>
      <c r="F28" s="23"/>
      <c r="G28" s="37"/>
    </row>
    <row r="29" spans="1:7" s="4" customFormat="1" x14ac:dyDescent="0.25">
      <c r="A29" s="14" t="s">
        <v>23</v>
      </c>
      <c r="B29" s="10"/>
      <c r="C29" s="18">
        <f>SUM(C28)</f>
        <v>0</v>
      </c>
      <c r="D29" s="44">
        <f t="shared" ref="D29:G29" si="3">SUM(D28)</f>
        <v>0</v>
      </c>
      <c r="E29" s="44"/>
      <c r="F29" s="18">
        <f t="shared" si="3"/>
        <v>0</v>
      </c>
      <c r="G29" s="38">
        <f t="shared" si="3"/>
        <v>0</v>
      </c>
    </row>
    <row r="30" spans="1:7" x14ac:dyDescent="0.25">
      <c r="A30" s="56" t="s">
        <v>24</v>
      </c>
      <c r="B30" s="9" t="s">
        <v>25</v>
      </c>
      <c r="C30" s="16"/>
      <c r="D30" s="45"/>
      <c r="E30" s="45"/>
      <c r="F30" s="23"/>
      <c r="G30" s="37"/>
    </row>
    <row r="31" spans="1:7" x14ac:dyDescent="0.25">
      <c r="A31" s="54"/>
      <c r="B31" s="6" t="s">
        <v>26</v>
      </c>
      <c r="C31" s="17"/>
      <c r="D31" s="43"/>
      <c r="E31" s="43"/>
      <c r="F31" s="23"/>
      <c r="G31" s="37"/>
    </row>
    <row r="32" spans="1:7" x14ac:dyDescent="0.25">
      <c r="A32" s="55"/>
      <c r="B32" s="6" t="s">
        <v>27</v>
      </c>
      <c r="C32" s="17"/>
      <c r="D32" s="43"/>
      <c r="E32" s="43"/>
      <c r="F32" s="23"/>
      <c r="G32" s="37"/>
    </row>
    <row r="33" spans="1:7" s="4" customFormat="1" x14ac:dyDescent="0.25">
      <c r="A33" s="14" t="s">
        <v>28</v>
      </c>
      <c r="B33" s="10"/>
      <c r="C33" s="18">
        <f>SUM(C30:C32)</f>
        <v>0</v>
      </c>
      <c r="D33" s="44">
        <f t="shared" ref="D33:G33" si="4">SUM(D30:D32)</f>
        <v>0</v>
      </c>
      <c r="E33" s="44"/>
      <c r="F33" s="18">
        <f t="shared" si="4"/>
        <v>0</v>
      </c>
      <c r="G33" s="38">
        <f t="shared" si="4"/>
        <v>0</v>
      </c>
    </row>
    <row r="34" spans="1:7" x14ac:dyDescent="0.25">
      <c r="A34" s="21" t="s">
        <v>29</v>
      </c>
      <c r="B34" s="22"/>
      <c r="C34" s="23"/>
      <c r="D34" s="42"/>
      <c r="E34" s="42"/>
      <c r="F34" s="23"/>
      <c r="G34" s="37"/>
    </row>
    <row r="35" spans="1:7" s="4" customFormat="1" ht="15.75" thickBot="1" x14ac:dyDescent="0.3">
      <c r="A35" s="15" t="s">
        <v>30</v>
      </c>
      <c r="B35" s="12"/>
      <c r="C35" s="18">
        <f>SUM(C34)</f>
        <v>0</v>
      </c>
      <c r="D35" s="44">
        <f t="shared" ref="D35:G35" si="5">SUM(D34)</f>
        <v>0</v>
      </c>
      <c r="E35" s="44"/>
      <c r="F35" s="18">
        <f t="shared" si="5"/>
        <v>0</v>
      </c>
      <c r="G35" s="38">
        <f t="shared" si="5"/>
        <v>0</v>
      </c>
    </row>
    <row r="36" spans="1:7" s="3" customFormat="1" ht="19.5" thickBot="1" x14ac:dyDescent="0.35">
      <c r="A36" s="7" t="s">
        <v>31</v>
      </c>
      <c r="B36" s="8"/>
      <c r="C36" s="19">
        <f>C35+C33+C29+C27+C25+C17</f>
        <v>0</v>
      </c>
      <c r="D36" s="46">
        <f t="shared" ref="D36:G36" si="6">D35+D33+D29+D27+D25+D17</f>
        <v>0</v>
      </c>
      <c r="E36" s="46"/>
      <c r="F36" s="19">
        <f t="shared" si="6"/>
        <v>0</v>
      </c>
      <c r="G36" s="20">
        <f t="shared" si="6"/>
        <v>0</v>
      </c>
    </row>
    <row r="40" spans="1:7" x14ac:dyDescent="0.25">
      <c r="A40" s="11"/>
      <c r="C40" s="11"/>
      <c r="D40" s="2"/>
      <c r="E40" s="2"/>
    </row>
    <row r="41" spans="1:7" x14ac:dyDescent="0.25">
      <c r="A41" t="s">
        <v>65</v>
      </c>
      <c r="D41" s="41" t="s">
        <v>64</v>
      </c>
      <c r="E41" s="41"/>
      <c r="F41" s="41"/>
    </row>
    <row r="45" spans="1:7" x14ac:dyDescent="0.25">
      <c r="A45" s="11"/>
      <c r="B45" s="11"/>
      <c r="D45" s="11"/>
    </row>
    <row r="46" spans="1:7" x14ac:dyDescent="0.25">
      <c r="A46" t="s">
        <v>38</v>
      </c>
      <c r="D46" t="s">
        <v>32</v>
      </c>
    </row>
  </sheetData>
  <mergeCells count="5">
    <mergeCell ref="A2:G2"/>
    <mergeCell ref="A13:A16"/>
    <mergeCell ref="A18:A24"/>
    <mergeCell ref="A30:A32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7" workbookViewId="0">
      <selection activeCell="A28" sqref="A28:XFD29"/>
    </sheetView>
  </sheetViews>
  <sheetFormatPr defaultRowHeight="15" x14ac:dyDescent="0.25"/>
  <cols>
    <col min="1" max="1" width="32" customWidth="1"/>
    <col min="2" max="2" width="33.85546875" customWidth="1"/>
    <col min="3" max="3" width="18.85546875" customWidth="1"/>
    <col min="4" max="5" width="18.7109375" customWidth="1"/>
    <col min="6" max="6" width="18.85546875" customWidth="1"/>
    <col min="7" max="7" width="17.140625" bestFit="1" customWidth="1"/>
    <col min="8" max="8" width="14" bestFit="1" customWidth="1"/>
    <col min="9" max="9" width="19.7109375" customWidth="1"/>
    <col min="254" max="257" width="9.7109375" customWidth="1"/>
    <col min="258" max="258" width="13" customWidth="1"/>
    <col min="259" max="262" width="9.7109375" customWidth="1"/>
    <col min="263" max="263" width="17.140625" bestFit="1" customWidth="1"/>
    <col min="264" max="264" width="14" bestFit="1" customWidth="1"/>
    <col min="265" max="265" width="19.7109375" customWidth="1"/>
    <col min="510" max="513" width="9.7109375" customWidth="1"/>
    <col min="514" max="514" width="13" customWidth="1"/>
    <col min="515" max="518" width="9.7109375" customWidth="1"/>
    <col min="519" max="519" width="17.140625" bestFit="1" customWidth="1"/>
    <col min="520" max="520" width="14" bestFit="1" customWidth="1"/>
    <col min="521" max="521" width="19.7109375" customWidth="1"/>
    <col min="766" max="769" width="9.7109375" customWidth="1"/>
    <col min="770" max="770" width="13" customWidth="1"/>
    <col min="771" max="774" width="9.7109375" customWidth="1"/>
    <col min="775" max="775" width="17.140625" bestFit="1" customWidth="1"/>
    <col min="776" max="776" width="14" bestFit="1" customWidth="1"/>
    <col min="777" max="777" width="19.7109375" customWidth="1"/>
    <col min="1022" max="1025" width="9.7109375" customWidth="1"/>
    <col min="1026" max="1026" width="13" customWidth="1"/>
    <col min="1027" max="1030" width="9.7109375" customWidth="1"/>
    <col min="1031" max="1031" width="17.140625" bestFit="1" customWidth="1"/>
    <col min="1032" max="1032" width="14" bestFit="1" customWidth="1"/>
    <col min="1033" max="1033" width="19.7109375" customWidth="1"/>
    <col min="1278" max="1281" width="9.7109375" customWidth="1"/>
    <col min="1282" max="1282" width="13" customWidth="1"/>
    <col min="1283" max="1286" width="9.7109375" customWidth="1"/>
    <col min="1287" max="1287" width="17.140625" bestFit="1" customWidth="1"/>
    <col min="1288" max="1288" width="14" bestFit="1" customWidth="1"/>
    <col min="1289" max="1289" width="19.7109375" customWidth="1"/>
    <col min="1534" max="1537" width="9.7109375" customWidth="1"/>
    <col min="1538" max="1538" width="13" customWidth="1"/>
    <col min="1539" max="1542" width="9.7109375" customWidth="1"/>
    <col min="1543" max="1543" width="17.140625" bestFit="1" customWidth="1"/>
    <col min="1544" max="1544" width="14" bestFit="1" customWidth="1"/>
    <col min="1545" max="1545" width="19.7109375" customWidth="1"/>
    <col min="1790" max="1793" width="9.7109375" customWidth="1"/>
    <col min="1794" max="1794" width="13" customWidth="1"/>
    <col min="1795" max="1798" width="9.7109375" customWidth="1"/>
    <col min="1799" max="1799" width="17.140625" bestFit="1" customWidth="1"/>
    <col min="1800" max="1800" width="14" bestFit="1" customWidth="1"/>
    <col min="1801" max="1801" width="19.7109375" customWidth="1"/>
    <col min="2046" max="2049" width="9.7109375" customWidth="1"/>
    <col min="2050" max="2050" width="13" customWidth="1"/>
    <col min="2051" max="2054" width="9.7109375" customWidth="1"/>
    <col min="2055" max="2055" width="17.140625" bestFit="1" customWidth="1"/>
    <col min="2056" max="2056" width="14" bestFit="1" customWidth="1"/>
    <col min="2057" max="2057" width="19.7109375" customWidth="1"/>
    <col min="2302" max="2305" width="9.7109375" customWidth="1"/>
    <col min="2306" max="2306" width="13" customWidth="1"/>
    <col min="2307" max="2310" width="9.7109375" customWidth="1"/>
    <col min="2311" max="2311" width="17.140625" bestFit="1" customWidth="1"/>
    <col min="2312" max="2312" width="14" bestFit="1" customWidth="1"/>
    <col min="2313" max="2313" width="19.7109375" customWidth="1"/>
    <col min="2558" max="2561" width="9.7109375" customWidth="1"/>
    <col min="2562" max="2562" width="13" customWidth="1"/>
    <col min="2563" max="2566" width="9.7109375" customWidth="1"/>
    <col min="2567" max="2567" width="17.140625" bestFit="1" customWidth="1"/>
    <col min="2568" max="2568" width="14" bestFit="1" customWidth="1"/>
    <col min="2569" max="2569" width="19.7109375" customWidth="1"/>
    <col min="2814" max="2817" width="9.7109375" customWidth="1"/>
    <col min="2818" max="2818" width="13" customWidth="1"/>
    <col min="2819" max="2822" width="9.7109375" customWidth="1"/>
    <col min="2823" max="2823" width="17.140625" bestFit="1" customWidth="1"/>
    <col min="2824" max="2824" width="14" bestFit="1" customWidth="1"/>
    <col min="2825" max="2825" width="19.7109375" customWidth="1"/>
    <col min="3070" max="3073" width="9.7109375" customWidth="1"/>
    <col min="3074" max="3074" width="13" customWidth="1"/>
    <col min="3075" max="3078" width="9.7109375" customWidth="1"/>
    <col min="3079" max="3079" width="17.140625" bestFit="1" customWidth="1"/>
    <col min="3080" max="3080" width="14" bestFit="1" customWidth="1"/>
    <col min="3081" max="3081" width="19.7109375" customWidth="1"/>
    <col min="3326" max="3329" width="9.7109375" customWidth="1"/>
    <col min="3330" max="3330" width="13" customWidth="1"/>
    <col min="3331" max="3334" width="9.7109375" customWidth="1"/>
    <col min="3335" max="3335" width="17.140625" bestFit="1" customWidth="1"/>
    <col min="3336" max="3336" width="14" bestFit="1" customWidth="1"/>
    <col min="3337" max="3337" width="19.7109375" customWidth="1"/>
    <col min="3582" max="3585" width="9.7109375" customWidth="1"/>
    <col min="3586" max="3586" width="13" customWidth="1"/>
    <col min="3587" max="3590" width="9.7109375" customWidth="1"/>
    <col min="3591" max="3591" width="17.140625" bestFit="1" customWidth="1"/>
    <col min="3592" max="3592" width="14" bestFit="1" customWidth="1"/>
    <col min="3593" max="3593" width="19.7109375" customWidth="1"/>
    <col min="3838" max="3841" width="9.7109375" customWidth="1"/>
    <col min="3842" max="3842" width="13" customWidth="1"/>
    <col min="3843" max="3846" width="9.7109375" customWidth="1"/>
    <col min="3847" max="3847" width="17.140625" bestFit="1" customWidth="1"/>
    <col min="3848" max="3848" width="14" bestFit="1" customWidth="1"/>
    <col min="3849" max="3849" width="19.7109375" customWidth="1"/>
    <col min="4094" max="4097" width="9.7109375" customWidth="1"/>
    <col min="4098" max="4098" width="13" customWidth="1"/>
    <col min="4099" max="4102" width="9.7109375" customWidth="1"/>
    <col min="4103" max="4103" width="17.140625" bestFit="1" customWidth="1"/>
    <col min="4104" max="4104" width="14" bestFit="1" customWidth="1"/>
    <col min="4105" max="4105" width="19.7109375" customWidth="1"/>
    <col min="4350" max="4353" width="9.7109375" customWidth="1"/>
    <col min="4354" max="4354" width="13" customWidth="1"/>
    <col min="4355" max="4358" width="9.7109375" customWidth="1"/>
    <col min="4359" max="4359" width="17.140625" bestFit="1" customWidth="1"/>
    <col min="4360" max="4360" width="14" bestFit="1" customWidth="1"/>
    <col min="4361" max="4361" width="19.7109375" customWidth="1"/>
    <col min="4606" max="4609" width="9.7109375" customWidth="1"/>
    <col min="4610" max="4610" width="13" customWidth="1"/>
    <col min="4611" max="4614" width="9.7109375" customWidth="1"/>
    <col min="4615" max="4615" width="17.140625" bestFit="1" customWidth="1"/>
    <col min="4616" max="4616" width="14" bestFit="1" customWidth="1"/>
    <col min="4617" max="4617" width="19.7109375" customWidth="1"/>
    <col min="4862" max="4865" width="9.7109375" customWidth="1"/>
    <col min="4866" max="4866" width="13" customWidth="1"/>
    <col min="4867" max="4870" width="9.7109375" customWidth="1"/>
    <col min="4871" max="4871" width="17.140625" bestFit="1" customWidth="1"/>
    <col min="4872" max="4872" width="14" bestFit="1" customWidth="1"/>
    <col min="4873" max="4873" width="19.7109375" customWidth="1"/>
    <col min="5118" max="5121" width="9.7109375" customWidth="1"/>
    <col min="5122" max="5122" width="13" customWidth="1"/>
    <col min="5123" max="5126" width="9.7109375" customWidth="1"/>
    <col min="5127" max="5127" width="17.140625" bestFit="1" customWidth="1"/>
    <col min="5128" max="5128" width="14" bestFit="1" customWidth="1"/>
    <col min="5129" max="5129" width="19.7109375" customWidth="1"/>
    <col min="5374" max="5377" width="9.7109375" customWidth="1"/>
    <col min="5378" max="5378" width="13" customWidth="1"/>
    <col min="5379" max="5382" width="9.7109375" customWidth="1"/>
    <col min="5383" max="5383" width="17.140625" bestFit="1" customWidth="1"/>
    <col min="5384" max="5384" width="14" bestFit="1" customWidth="1"/>
    <col min="5385" max="5385" width="19.7109375" customWidth="1"/>
    <col min="5630" max="5633" width="9.7109375" customWidth="1"/>
    <col min="5634" max="5634" width="13" customWidth="1"/>
    <col min="5635" max="5638" width="9.7109375" customWidth="1"/>
    <col min="5639" max="5639" width="17.140625" bestFit="1" customWidth="1"/>
    <col min="5640" max="5640" width="14" bestFit="1" customWidth="1"/>
    <col min="5641" max="5641" width="19.7109375" customWidth="1"/>
    <col min="5886" max="5889" width="9.7109375" customWidth="1"/>
    <col min="5890" max="5890" width="13" customWidth="1"/>
    <col min="5891" max="5894" width="9.7109375" customWidth="1"/>
    <col min="5895" max="5895" width="17.140625" bestFit="1" customWidth="1"/>
    <col min="5896" max="5896" width="14" bestFit="1" customWidth="1"/>
    <col min="5897" max="5897" width="19.7109375" customWidth="1"/>
    <col min="6142" max="6145" width="9.7109375" customWidth="1"/>
    <col min="6146" max="6146" width="13" customWidth="1"/>
    <col min="6147" max="6150" width="9.7109375" customWidth="1"/>
    <col min="6151" max="6151" width="17.140625" bestFit="1" customWidth="1"/>
    <col min="6152" max="6152" width="14" bestFit="1" customWidth="1"/>
    <col min="6153" max="6153" width="19.7109375" customWidth="1"/>
    <col min="6398" max="6401" width="9.7109375" customWidth="1"/>
    <col min="6402" max="6402" width="13" customWidth="1"/>
    <col min="6403" max="6406" width="9.7109375" customWidth="1"/>
    <col min="6407" max="6407" width="17.140625" bestFit="1" customWidth="1"/>
    <col min="6408" max="6408" width="14" bestFit="1" customWidth="1"/>
    <col min="6409" max="6409" width="19.7109375" customWidth="1"/>
    <col min="6654" max="6657" width="9.7109375" customWidth="1"/>
    <col min="6658" max="6658" width="13" customWidth="1"/>
    <col min="6659" max="6662" width="9.7109375" customWidth="1"/>
    <col min="6663" max="6663" width="17.140625" bestFit="1" customWidth="1"/>
    <col min="6664" max="6664" width="14" bestFit="1" customWidth="1"/>
    <col min="6665" max="6665" width="19.7109375" customWidth="1"/>
    <col min="6910" max="6913" width="9.7109375" customWidth="1"/>
    <col min="6914" max="6914" width="13" customWidth="1"/>
    <col min="6915" max="6918" width="9.7109375" customWidth="1"/>
    <col min="6919" max="6919" width="17.140625" bestFit="1" customWidth="1"/>
    <col min="6920" max="6920" width="14" bestFit="1" customWidth="1"/>
    <col min="6921" max="6921" width="19.7109375" customWidth="1"/>
    <col min="7166" max="7169" width="9.7109375" customWidth="1"/>
    <col min="7170" max="7170" width="13" customWidth="1"/>
    <col min="7171" max="7174" width="9.7109375" customWidth="1"/>
    <col min="7175" max="7175" width="17.140625" bestFit="1" customWidth="1"/>
    <col min="7176" max="7176" width="14" bestFit="1" customWidth="1"/>
    <col min="7177" max="7177" width="19.7109375" customWidth="1"/>
    <col min="7422" max="7425" width="9.7109375" customWidth="1"/>
    <col min="7426" max="7426" width="13" customWidth="1"/>
    <col min="7427" max="7430" width="9.7109375" customWidth="1"/>
    <col min="7431" max="7431" width="17.140625" bestFit="1" customWidth="1"/>
    <col min="7432" max="7432" width="14" bestFit="1" customWidth="1"/>
    <col min="7433" max="7433" width="19.7109375" customWidth="1"/>
    <col min="7678" max="7681" width="9.7109375" customWidth="1"/>
    <col min="7682" max="7682" width="13" customWidth="1"/>
    <col min="7683" max="7686" width="9.7109375" customWidth="1"/>
    <col min="7687" max="7687" width="17.140625" bestFit="1" customWidth="1"/>
    <col min="7688" max="7688" width="14" bestFit="1" customWidth="1"/>
    <col min="7689" max="7689" width="19.7109375" customWidth="1"/>
    <col min="7934" max="7937" width="9.7109375" customWidth="1"/>
    <col min="7938" max="7938" width="13" customWidth="1"/>
    <col min="7939" max="7942" width="9.7109375" customWidth="1"/>
    <col min="7943" max="7943" width="17.140625" bestFit="1" customWidth="1"/>
    <col min="7944" max="7944" width="14" bestFit="1" customWidth="1"/>
    <col min="7945" max="7945" width="19.7109375" customWidth="1"/>
    <col min="8190" max="8193" width="9.7109375" customWidth="1"/>
    <col min="8194" max="8194" width="13" customWidth="1"/>
    <col min="8195" max="8198" width="9.7109375" customWidth="1"/>
    <col min="8199" max="8199" width="17.140625" bestFit="1" customWidth="1"/>
    <col min="8200" max="8200" width="14" bestFit="1" customWidth="1"/>
    <col min="8201" max="8201" width="19.7109375" customWidth="1"/>
    <col min="8446" max="8449" width="9.7109375" customWidth="1"/>
    <col min="8450" max="8450" width="13" customWidth="1"/>
    <col min="8451" max="8454" width="9.7109375" customWidth="1"/>
    <col min="8455" max="8455" width="17.140625" bestFit="1" customWidth="1"/>
    <col min="8456" max="8456" width="14" bestFit="1" customWidth="1"/>
    <col min="8457" max="8457" width="19.7109375" customWidth="1"/>
    <col min="8702" max="8705" width="9.7109375" customWidth="1"/>
    <col min="8706" max="8706" width="13" customWidth="1"/>
    <col min="8707" max="8710" width="9.7109375" customWidth="1"/>
    <col min="8711" max="8711" width="17.140625" bestFit="1" customWidth="1"/>
    <col min="8712" max="8712" width="14" bestFit="1" customWidth="1"/>
    <col min="8713" max="8713" width="19.7109375" customWidth="1"/>
    <col min="8958" max="8961" width="9.7109375" customWidth="1"/>
    <col min="8962" max="8962" width="13" customWidth="1"/>
    <col min="8963" max="8966" width="9.7109375" customWidth="1"/>
    <col min="8967" max="8967" width="17.140625" bestFit="1" customWidth="1"/>
    <col min="8968" max="8968" width="14" bestFit="1" customWidth="1"/>
    <col min="8969" max="8969" width="19.7109375" customWidth="1"/>
    <col min="9214" max="9217" width="9.7109375" customWidth="1"/>
    <col min="9218" max="9218" width="13" customWidth="1"/>
    <col min="9219" max="9222" width="9.7109375" customWidth="1"/>
    <col min="9223" max="9223" width="17.140625" bestFit="1" customWidth="1"/>
    <col min="9224" max="9224" width="14" bestFit="1" customWidth="1"/>
    <col min="9225" max="9225" width="19.7109375" customWidth="1"/>
    <col min="9470" max="9473" width="9.7109375" customWidth="1"/>
    <col min="9474" max="9474" width="13" customWidth="1"/>
    <col min="9475" max="9478" width="9.7109375" customWidth="1"/>
    <col min="9479" max="9479" width="17.140625" bestFit="1" customWidth="1"/>
    <col min="9480" max="9480" width="14" bestFit="1" customWidth="1"/>
    <col min="9481" max="9481" width="19.7109375" customWidth="1"/>
    <col min="9726" max="9729" width="9.7109375" customWidth="1"/>
    <col min="9730" max="9730" width="13" customWidth="1"/>
    <col min="9731" max="9734" width="9.7109375" customWidth="1"/>
    <col min="9735" max="9735" width="17.140625" bestFit="1" customWidth="1"/>
    <col min="9736" max="9736" width="14" bestFit="1" customWidth="1"/>
    <col min="9737" max="9737" width="19.7109375" customWidth="1"/>
    <col min="9982" max="9985" width="9.7109375" customWidth="1"/>
    <col min="9986" max="9986" width="13" customWidth="1"/>
    <col min="9987" max="9990" width="9.7109375" customWidth="1"/>
    <col min="9991" max="9991" width="17.140625" bestFit="1" customWidth="1"/>
    <col min="9992" max="9992" width="14" bestFit="1" customWidth="1"/>
    <col min="9993" max="9993" width="19.7109375" customWidth="1"/>
    <col min="10238" max="10241" width="9.7109375" customWidth="1"/>
    <col min="10242" max="10242" width="13" customWidth="1"/>
    <col min="10243" max="10246" width="9.7109375" customWidth="1"/>
    <col min="10247" max="10247" width="17.140625" bestFit="1" customWidth="1"/>
    <col min="10248" max="10248" width="14" bestFit="1" customWidth="1"/>
    <col min="10249" max="10249" width="19.7109375" customWidth="1"/>
    <col min="10494" max="10497" width="9.7109375" customWidth="1"/>
    <col min="10498" max="10498" width="13" customWidth="1"/>
    <col min="10499" max="10502" width="9.7109375" customWidth="1"/>
    <col min="10503" max="10503" width="17.140625" bestFit="1" customWidth="1"/>
    <col min="10504" max="10504" width="14" bestFit="1" customWidth="1"/>
    <col min="10505" max="10505" width="19.7109375" customWidth="1"/>
    <col min="10750" max="10753" width="9.7109375" customWidth="1"/>
    <col min="10754" max="10754" width="13" customWidth="1"/>
    <col min="10755" max="10758" width="9.7109375" customWidth="1"/>
    <col min="10759" max="10759" width="17.140625" bestFit="1" customWidth="1"/>
    <col min="10760" max="10760" width="14" bestFit="1" customWidth="1"/>
    <col min="10761" max="10761" width="19.7109375" customWidth="1"/>
    <col min="11006" max="11009" width="9.7109375" customWidth="1"/>
    <col min="11010" max="11010" width="13" customWidth="1"/>
    <col min="11011" max="11014" width="9.7109375" customWidth="1"/>
    <col min="11015" max="11015" width="17.140625" bestFit="1" customWidth="1"/>
    <col min="11016" max="11016" width="14" bestFit="1" customWidth="1"/>
    <col min="11017" max="11017" width="19.7109375" customWidth="1"/>
    <col min="11262" max="11265" width="9.7109375" customWidth="1"/>
    <col min="11266" max="11266" width="13" customWidth="1"/>
    <col min="11267" max="11270" width="9.7109375" customWidth="1"/>
    <col min="11271" max="11271" width="17.140625" bestFit="1" customWidth="1"/>
    <col min="11272" max="11272" width="14" bestFit="1" customWidth="1"/>
    <col min="11273" max="11273" width="19.7109375" customWidth="1"/>
    <col min="11518" max="11521" width="9.7109375" customWidth="1"/>
    <col min="11522" max="11522" width="13" customWidth="1"/>
    <col min="11523" max="11526" width="9.7109375" customWidth="1"/>
    <col min="11527" max="11527" width="17.140625" bestFit="1" customWidth="1"/>
    <col min="11528" max="11528" width="14" bestFit="1" customWidth="1"/>
    <col min="11529" max="11529" width="19.7109375" customWidth="1"/>
    <col min="11774" max="11777" width="9.7109375" customWidth="1"/>
    <col min="11778" max="11778" width="13" customWidth="1"/>
    <col min="11779" max="11782" width="9.7109375" customWidth="1"/>
    <col min="11783" max="11783" width="17.140625" bestFit="1" customWidth="1"/>
    <col min="11784" max="11784" width="14" bestFit="1" customWidth="1"/>
    <col min="11785" max="11785" width="19.7109375" customWidth="1"/>
    <col min="12030" max="12033" width="9.7109375" customWidth="1"/>
    <col min="12034" max="12034" width="13" customWidth="1"/>
    <col min="12035" max="12038" width="9.7109375" customWidth="1"/>
    <col min="12039" max="12039" width="17.140625" bestFit="1" customWidth="1"/>
    <col min="12040" max="12040" width="14" bestFit="1" customWidth="1"/>
    <col min="12041" max="12041" width="19.7109375" customWidth="1"/>
    <col min="12286" max="12289" width="9.7109375" customWidth="1"/>
    <col min="12290" max="12290" width="13" customWidth="1"/>
    <col min="12291" max="12294" width="9.7109375" customWidth="1"/>
    <col min="12295" max="12295" width="17.140625" bestFit="1" customWidth="1"/>
    <col min="12296" max="12296" width="14" bestFit="1" customWidth="1"/>
    <col min="12297" max="12297" width="19.7109375" customWidth="1"/>
    <col min="12542" max="12545" width="9.7109375" customWidth="1"/>
    <col min="12546" max="12546" width="13" customWidth="1"/>
    <col min="12547" max="12550" width="9.7109375" customWidth="1"/>
    <col min="12551" max="12551" width="17.140625" bestFit="1" customWidth="1"/>
    <col min="12552" max="12552" width="14" bestFit="1" customWidth="1"/>
    <col min="12553" max="12553" width="19.7109375" customWidth="1"/>
    <col min="12798" max="12801" width="9.7109375" customWidth="1"/>
    <col min="12802" max="12802" width="13" customWidth="1"/>
    <col min="12803" max="12806" width="9.7109375" customWidth="1"/>
    <col min="12807" max="12807" width="17.140625" bestFit="1" customWidth="1"/>
    <col min="12808" max="12808" width="14" bestFit="1" customWidth="1"/>
    <col min="12809" max="12809" width="19.7109375" customWidth="1"/>
    <col min="13054" max="13057" width="9.7109375" customWidth="1"/>
    <col min="13058" max="13058" width="13" customWidth="1"/>
    <col min="13059" max="13062" width="9.7109375" customWidth="1"/>
    <col min="13063" max="13063" width="17.140625" bestFit="1" customWidth="1"/>
    <col min="13064" max="13064" width="14" bestFit="1" customWidth="1"/>
    <col min="13065" max="13065" width="19.7109375" customWidth="1"/>
    <col min="13310" max="13313" width="9.7109375" customWidth="1"/>
    <col min="13314" max="13314" width="13" customWidth="1"/>
    <col min="13315" max="13318" width="9.7109375" customWidth="1"/>
    <col min="13319" max="13319" width="17.140625" bestFit="1" customWidth="1"/>
    <col min="13320" max="13320" width="14" bestFit="1" customWidth="1"/>
    <col min="13321" max="13321" width="19.7109375" customWidth="1"/>
    <col min="13566" max="13569" width="9.7109375" customWidth="1"/>
    <col min="13570" max="13570" width="13" customWidth="1"/>
    <col min="13571" max="13574" width="9.7109375" customWidth="1"/>
    <col min="13575" max="13575" width="17.140625" bestFit="1" customWidth="1"/>
    <col min="13576" max="13576" width="14" bestFit="1" customWidth="1"/>
    <col min="13577" max="13577" width="19.7109375" customWidth="1"/>
    <col min="13822" max="13825" width="9.7109375" customWidth="1"/>
    <col min="13826" max="13826" width="13" customWidth="1"/>
    <col min="13827" max="13830" width="9.7109375" customWidth="1"/>
    <col min="13831" max="13831" width="17.140625" bestFit="1" customWidth="1"/>
    <col min="13832" max="13832" width="14" bestFit="1" customWidth="1"/>
    <col min="13833" max="13833" width="19.7109375" customWidth="1"/>
    <col min="14078" max="14081" width="9.7109375" customWidth="1"/>
    <col min="14082" max="14082" width="13" customWidth="1"/>
    <col min="14083" max="14086" width="9.7109375" customWidth="1"/>
    <col min="14087" max="14087" width="17.140625" bestFit="1" customWidth="1"/>
    <col min="14088" max="14088" width="14" bestFit="1" customWidth="1"/>
    <col min="14089" max="14089" width="19.7109375" customWidth="1"/>
    <col min="14334" max="14337" width="9.7109375" customWidth="1"/>
    <col min="14338" max="14338" width="13" customWidth="1"/>
    <col min="14339" max="14342" width="9.7109375" customWidth="1"/>
    <col min="14343" max="14343" width="17.140625" bestFit="1" customWidth="1"/>
    <col min="14344" max="14344" width="14" bestFit="1" customWidth="1"/>
    <col min="14345" max="14345" width="19.7109375" customWidth="1"/>
    <col min="14590" max="14593" width="9.7109375" customWidth="1"/>
    <col min="14594" max="14594" width="13" customWidth="1"/>
    <col min="14595" max="14598" width="9.7109375" customWidth="1"/>
    <col min="14599" max="14599" width="17.140625" bestFit="1" customWidth="1"/>
    <col min="14600" max="14600" width="14" bestFit="1" customWidth="1"/>
    <col min="14601" max="14601" width="19.7109375" customWidth="1"/>
    <col min="14846" max="14849" width="9.7109375" customWidth="1"/>
    <col min="14850" max="14850" width="13" customWidth="1"/>
    <col min="14851" max="14854" width="9.7109375" customWidth="1"/>
    <col min="14855" max="14855" width="17.140625" bestFit="1" customWidth="1"/>
    <col min="14856" max="14856" width="14" bestFit="1" customWidth="1"/>
    <col min="14857" max="14857" width="19.7109375" customWidth="1"/>
    <col min="15102" max="15105" width="9.7109375" customWidth="1"/>
    <col min="15106" max="15106" width="13" customWidth="1"/>
    <col min="15107" max="15110" width="9.7109375" customWidth="1"/>
    <col min="15111" max="15111" width="17.140625" bestFit="1" customWidth="1"/>
    <col min="15112" max="15112" width="14" bestFit="1" customWidth="1"/>
    <col min="15113" max="15113" width="19.7109375" customWidth="1"/>
    <col min="15358" max="15361" width="9.7109375" customWidth="1"/>
    <col min="15362" max="15362" width="13" customWidth="1"/>
    <col min="15363" max="15366" width="9.7109375" customWidth="1"/>
    <col min="15367" max="15367" width="17.140625" bestFit="1" customWidth="1"/>
    <col min="15368" max="15368" width="14" bestFit="1" customWidth="1"/>
    <col min="15369" max="15369" width="19.7109375" customWidth="1"/>
    <col min="15614" max="15617" width="9.7109375" customWidth="1"/>
    <col min="15618" max="15618" width="13" customWidth="1"/>
    <col min="15619" max="15622" width="9.7109375" customWidth="1"/>
    <col min="15623" max="15623" width="17.140625" bestFit="1" customWidth="1"/>
    <col min="15624" max="15624" width="14" bestFit="1" customWidth="1"/>
    <col min="15625" max="15625" width="19.7109375" customWidth="1"/>
    <col min="15870" max="15873" width="9.7109375" customWidth="1"/>
    <col min="15874" max="15874" width="13" customWidth="1"/>
    <col min="15875" max="15878" width="9.7109375" customWidth="1"/>
    <col min="15879" max="15879" width="17.140625" bestFit="1" customWidth="1"/>
    <col min="15880" max="15880" width="14" bestFit="1" customWidth="1"/>
    <col min="15881" max="15881" width="19.7109375" customWidth="1"/>
    <col min="16126" max="16129" width="9.7109375" customWidth="1"/>
    <col min="16130" max="16130" width="13" customWidth="1"/>
    <col min="16131" max="16134" width="9.7109375" customWidth="1"/>
    <col min="16135" max="16135" width="17.140625" bestFit="1" customWidth="1"/>
    <col min="16136" max="16136" width="14" bestFit="1" customWidth="1"/>
    <col min="16137" max="16137" width="19.7109375" customWidth="1"/>
  </cols>
  <sheetData>
    <row r="1" spans="1:9" ht="18" x14ac:dyDescent="0.25">
      <c r="A1" s="57" t="s">
        <v>2</v>
      </c>
      <c r="B1" s="57"/>
      <c r="C1" s="57"/>
      <c r="D1" s="57"/>
      <c r="E1" s="57"/>
      <c r="F1" s="57"/>
      <c r="G1" s="57"/>
      <c r="H1" s="5"/>
      <c r="I1" s="5"/>
    </row>
    <row r="2" spans="1:9" ht="18" x14ac:dyDescent="0.25">
      <c r="A2" s="52" t="s">
        <v>61</v>
      </c>
      <c r="B2" s="52"/>
      <c r="C2" s="52"/>
      <c r="D2" s="52"/>
      <c r="E2" s="52"/>
      <c r="F2" s="52"/>
      <c r="G2" s="52"/>
    </row>
    <row r="3" spans="1:9" s="1" customFormat="1" ht="31.5" x14ac:dyDescent="0.25">
      <c r="A3" s="1" t="s">
        <v>41</v>
      </c>
      <c r="G3" s="39" t="s">
        <v>42</v>
      </c>
    </row>
    <row r="4" spans="1:9" s="1" customFormat="1" ht="15.75" x14ac:dyDescent="0.25">
      <c r="A4" s="1" t="s">
        <v>39</v>
      </c>
      <c r="G4" s="39" t="s">
        <v>43</v>
      </c>
    </row>
    <row r="5" spans="1:9" s="1" customFormat="1" ht="15.75" x14ac:dyDescent="0.25">
      <c r="A5" s="1" t="s">
        <v>40</v>
      </c>
      <c r="G5" s="1" t="s">
        <v>44</v>
      </c>
    </row>
    <row r="6" spans="1:9" s="1" customFormat="1" ht="15.75" x14ac:dyDescent="0.25"/>
    <row r="7" spans="1:9" s="1" customFormat="1" ht="15.75" x14ac:dyDescent="0.25"/>
    <row r="8" spans="1:9" ht="15.75" thickBot="1" x14ac:dyDescent="0.3"/>
    <row r="9" spans="1:9" ht="94.5" x14ac:dyDescent="0.25">
      <c r="A9" s="24" t="s">
        <v>5</v>
      </c>
      <c r="B9" s="25" t="s">
        <v>6</v>
      </c>
      <c r="C9" s="26" t="s">
        <v>33</v>
      </c>
      <c r="D9" s="32" t="s">
        <v>34</v>
      </c>
      <c r="E9" s="32" t="s">
        <v>35</v>
      </c>
      <c r="F9" s="32" t="s">
        <v>36</v>
      </c>
      <c r="G9" s="33" t="s">
        <v>37</v>
      </c>
    </row>
    <row r="10" spans="1:9" s="1" customFormat="1" ht="16.5" thickBot="1" x14ac:dyDescent="0.3">
      <c r="A10" s="27" t="s">
        <v>7</v>
      </c>
      <c r="B10" s="28"/>
      <c r="C10" s="34"/>
      <c r="D10" s="34"/>
      <c r="E10" s="34"/>
      <c r="F10" s="34"/>
      <c r="G10" s="35"/>
    </row>
    <row r="11" spans="1:9" s="1" customFormat="1" ht="16.5" thickBot="1" x14ac:dyDescent="0.3">
      <c r="A11" s="29" t="s">
        <v>8</v>
      </c>
      <c r="B11" s="30"/>
      <c r="C11" s="31"/>
      <c r="D11" s="31"/>
      <c r="E11" s="31"/>
      <c r="F11" s="31"/>
      <c r="G11" s="36"/>
    </row>
    <row r="12" spans="1:9" x14ac:dyDescent="0.25">
      <c r="A12" s="56" t="s">
        <v>15</v>
      </c>
      <c r="B12" s="22" t="s">
        <v>10</v>
      </c>
      <c r="C12" s="16"/>
      <c r="D12" s="45"/>
      <c r="E12" s="45"/>
      <c r="F12" s="23"/>
      <c r="G12" s="37"/>
    </row>
    <row r="13" spans="1:9" x14ac:dyDescent="0.25">
      <c r="A13" s="54"/>
      <c r="B13" s="6" t="s">
        <v>11</v>
      </c>
      <c r="C13" s="17"/>
      <c r="D13" s="43"/>
      <c r="E13" s="43"/>
      <c r="F13" s="23"/>
      <c r="G13" s="37"/>
    </row>
    <row r="14" spans="1:9" x14ac:dyDescent="0.25">
      <c r="A14" s="54"/>
      <c r="B14" s="6" t="s">
        <v>12</v>
      </c>
      <c r="C14" s="17"/>
      <c r="D14" s="43"/>
      <c r="E14" s="43"/>
      <c r="F14" s="23"/>
      <c r="G14" s="37"/>
    </row>
    <row r="15" spans="1:9" x14ac:dyDescent="0.25">
      <c r="A15" s="54"/>
      <c r="B15" s="6" t="s">
        <v>13</v>
      </c>
      <c r="C15" s="17"/>
      <c r="D15" s="43"/>
      <c r="E15" s="43"/>
      <c r="F15" s="23"/>
      <c r="G15" s="37"/>
    </row>
    <row r="16" spans="1:9" x14ac:dyDescent="0.25">
      <c r="A16" s="54"/>
      <c r="B16" s="6" t="s">
        <v>16</v>
      </c>
      <c r="C16" s="17"/>
      <c r="D16" s="43"/>
      <c r="E16" s="43"/>
      <c r="F16" s="23"/>
      <c r="G16" s="37"/>
    </row>
    <row r="17" spans="1:7" x14ac:dyDescent="0.25">
      <c r="A17" s="54"/>
      <c r="B17" s="6" t="s">
        <v>17</v>
      </c>
      <c r="C17" s="17"/>
      <c r="D17" s="43"/>
      <c r="E17" s="43"/>
      <c r="F17" s="23"/>
      <c r="G17" s="37"/>
    </row>
    <row r="18" spans="1:7" x14ac:dyDescent="0.25">
      <c r="A18" s="55"/>
      <c r="B18" s="6" t="s">
        <v>18</v>
      </c>
      <c r="C18" s="17"/>
      <c r="D18" s="43"/>
      <c r="E18" s="43"/>
      <c r="F18" s="23"/>
      <c r="G18" s="37"/>
    </row>
    <row r="19" spans="1:7" s="4" customFormat="1" x14ac:dyDescent="0.25">
      <c r="A19" s="14" t="s">
        <v>19</v>
      </c>
      <c r="B19" s="10"/>
      <c r="C19" s="18">
        <f>SUBTOTAL(9,C12:C18)</f>
        <v>0</v>
      </c>
      <c r="D19" s="44">
        <f t="shared" ref="D19:G19" si="0">SUBTOTAL(9,D12:D18)</f>
        <v>0</v>
      </c>
      <c r="E19" s="44"/>
      <c r="F19" s="18">
        <f t="shared" si="0"/>
        <v>0</v>
      </c>
      <c r="G19" s="38">
        <f t="shared" si="0"/>
        <v>0</v>
      </c>
    </row>
    <row r="20" spans="1:7" ht="30" x14ac:dyDescent="0.25">
      <c r="A20" s="40" t="s">
        <v>22</v>
      </c>
      <c r="B20" s="9"/>
      <c r="C20" s="16"/>
      <c r="D20" s="45"/>
      <c r="E20" s="45"/>
      <c r="F20" s="23"/>
      <c r="G20" s="37"/>
    </row>
    <row r="21" spans="1:7" s="4" customFormat="1" x14ac:dyDescent="0.25">
      <c r="A21" s="14" t="s">
        <v>23</v>
      </c>
      <c r="B21" s="10"/>
      <c r="C21" s="18">
        <f>SUM(C20)</f>
        <v>0</v>
      </c>
      <c r="D21" s="44">
        <f t="shared" ref="D21:G21" si="1">SUM(D20)</f>
        <v>0</v>
      </c>
      <c r="E21" s="44"/>
      <c r="F21" s="18">
        <f t="shared" si="1"/>
        <v>0</v>
      </c>
      <c r="G21" s="38">
        <f t="shared" si="1"/>
        <v>0</v>
      </c>
    </row>
    <row r="22" spans="1:7" x14ac:dyDescent="0.25">
      <c r="A22" s="21" t="s">
        <v>29</v>
      </c>
      <c r="B22" s="22"/>
      <c r="C22" s="23"/>
      <c r="D22" s="42"/>
      <c r="E22" s="42"/>
      <c r="F22" s="23"/>
      <c r="G22" s="37"/>
    </row>
    <row r="23" spans="1:7" s="4" customFormat="1" ht="15.75" thickBot="1" x14ac:dyDescent="0.3">
      <c r="A23" s="15" t="s">
        <v>30</v>
      </c>
      <c r="B23" s="12"/>
      <c r="C23" s="18">
        <f>SUM(C22)</f>
        <v>0</v>
      </c>
      <c r="D23" s="44">
        <f t="shared" ref="D23:G23" si="2">SUM(D22)</f>
        <v>0</v>
      </c>
      <c r="E23" s="44"/>
      <c r="F23" s="18">
        <f t="shared" si="2"/>
        <v>0</v>
      </c>
      <c r="G23" s="38">
        <f t="shared" si="2"/>
        <v>0</v>
      </c>
    </row>
    <row r="24" spans="1:7" s="3" customFormat="1" ht="19.5" thickBot="1" x14ac:dyDescent="0.35">
      <c r="A24" s="7" t="s">
        <v>31</v>
      </c>
      <c r="B24" s="8"/>
      <c r="C24" s="47">
        <f>C23+C21+C19</f>
        <v>0</v>
      </c>
      <c r="D24" s="47">
        <f>D23+D21+D19</f>
        <v>0</v>
      </c>
      <c r="E24" s="48"/>
      <c r="F24" s="47">
        <f t="shared" ref="F24:G24" si="3">F23+F21+F19</f>
        <v>0</v>
      </c>
      <c r="G24" s="49">
        <f t="shared" si="3"/>
        <v>0</v>
      </c>
    </row>
    <row r="28" spans="1:7" x14ac:dyDescent="0.25">
      <c r="A28" s="11"/>
      <c r="C28" s="11"/>
      <c r="D28" s="2"/>
      <c r="E28" s="2"/>
    </row>
    <row r="29" spans="1:7" x14ac:dyDescent="0.25">
      <c r="A29" t="s">
        <v>65</v>
      </c>
      <c r="D29" s="41" t="s">
        <v>64</v>
      </c>
      <c r="E29" s="41"/>
      <c r="F29" s="41"/>
    </row>
    <row r="33" spans="1:4" x14ac:dyDescent="0.25">
      <c r="A33" s="11"/>
      <c r="B33" s="11"/>
      <c r="D33" s="11"/>
    </row>
    <row r="34" spans="1:4" x14ac:dyDescent="0.25">
      <c r="A34" t="s">
        <v>38</v>
      </c>
      <c r="D34" t="s">
        <v>32</v>
      </c>
    </row>
  </sheetData>
  <mergeCells count="3">
    <mergeCell ref="A12:A18"/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7" workbookViewId="0">
      <selection activeCell="A28" sqref="A28:XFD29"/>
    </sheetView>
  </sheetViews>
  <sheetFormatPr defaultRowHeight="15" x14ac:dyDescent="0.25"/>
  <cols>
    <col min="1" max="1" width="32" customWidth="1"/>
    <col min="2" max="2" width="33.85546875" customWidth="1"/>
    <col min="3" max="3" width="18.85546875" customWidth="1"/>
    <col min="4" max="5" width="18.7109375" customWidth="1"/>
    <col min="6" max="6" width="18.85546875" customWidth="1"/>
    <col min="7" max="7" width="17.140625" bestFit="1" customWidth="1"/>
    <col min="8" max="8" width="14" bestFit="1" customWidth="1"/>
    <col min="9" max="9" width="19.7109375" customWidth="1"/>
    <col min="254" max="257" width="9.7109375" customWidth="1"/>
    <col min="258" max="258" width="13" customWidth="1"/>
    <col min="259" max="262" width="9.7109375" customWidth="1"/>
    <col min="263" max="263" width="17.140625" bestFit="1" customWidth="1"/>
    <col min="264" max="264" width="14" bestFit="1" customWidth="1"/>
    <col min="265" max="265" width="19.7109375" customWidth="1"/>
    <col min="510" max="513" width="9.7109375" customWidth="1"/>
    <col min="514" max="514" width="13" customWidth="1"/>
    <col min="515" max="518" width="9.7109375" customWidth="1"/>
    <col min="519" max="519" width="17.140625" bestFit="1" customWidth="1"/>
    <col min="520" max="520" width="14" bestFit="1" customWidth="1"/>
    <col min="521" max="521" width="19.7109375" customWidth="1"/>
    <col min="766" max="769" width="9.7109375" customWidth="1"/>
    <col min="770" max="770" width="13" customWidth="1"/>
    <col min="771" max="774" width="9.7109375" customWidth="1"/>
    <col min="775" max="775" width="17.140625" bestFit="1" customWidth="1"/>
    <col min="776" max="776" width="14" bestFit="1" customWidth="1"/>
    <col min="777" max="777" width="19.7109375" customWidth="1"/>
    <col min="1022" max="1025" width="9.7109375" customWidth="1"/>
    <col min="1026" max="1026" width="13" customWidth="1"/>
    <col min="1027" max="1030" width="9.7109375" customWidth="1"/>
    <col min="1031" max="1031" width="17.140625" bestFit="1" customWidth="1"/>
    <col min="1032" max="1032" width="14" bestFit="1" customWidth="1"/>
    <col min="1033" max="1033" width="19.7109375" customWidth="1"/>
    <col min="1278" max="1281" width="9.7109375" customWidth="1"/>
    <col min="1282" max="1282" width="13" customWidth="1"/>
    <col min="1283" max="1286" width="9.7109375" customWidth="1"/>
    <col min="1287" max="1287" width="17.140625" bestFit="1" customWidth="1"/>
    <col min="1288" max="1288" width="14" bestFit="1" customWidth="1"/>
    <col min="1289" max="1289" width="19.7109375" customWidth="1"/>
    <col min="1534" max="1537" width="9.7109375" customWidth="1"/>
    <col min="1538" max="1538" width="13" customWidth="1"/>
    <col min="1539" max="1542" width="9.7109375" customWidth="1"/>
    <col min="1543" max="1543" width="17.140625" bestFit="1" customWidth="1"/>
    <col min="1544" max="1544" width="14" bestFit="1" customWidth="1"/>
    <col min="1545" max="1545" width="19.7109375" customWidth="1"/>
    <col min="1790" max="1793" width="9.7109375" customWidth="1"/>
    <col min="1794" max="1794" width="13" customWidth="1"/>
    <col min="1795" max="1798" width="9.7109375" customWidth="1"/>
    <col min="1799" max="1799" width="17.140625" bestFit="1" customWidth="1"/>
    <col min="1800" max="1800" width="14" bestFit="1" customWidth="1"/>
    <col min="1801" max="1801" width="19.7109375" customWidth="1"/>
    <col min="2046" max="2049" width="9.7109375" customWidth="1"/>
    <col min="2050" max="2050" width="13" customWidth="1"/>
    <col min="2051" max="2054" width="9.7109375" customWidth="1"/>
    <col min="2055" max="2055" width="17.140625" bestFit="1" customWidth="1"/>
    <col min="2056" max="2056" width="14" bestFit="1" customWidth="1"/>
    <col min="2057" max="2057" width="19.7109375" customWidth="1"/>
    <col min="2302" max="2305" width="9.7109375" customWidth="1"/>
    <col min="2306" max="2306" width="13" customWidth="1"/>
    <col min="2307" max="2310" width="9.7109375" customWidth="1"/>
    <col min="2311" max="2311" width="17.140625" bestFit="1" customWidth="1"/>
    <col min="2312" max="2312" width="14" bestFit="1" customWidth="1"/>
    <col min="2313" max="2313" width="19.7109375" customWidth="1"/>
    <col min="2558" max="2561" width="9.7109375" customWidth="1"/>
    <col min="2562" max="2562" width="13" customWidth="1"/>
    <col min="2563" max="2566" width="9.7109375" customWidth="1"/>
    <col min="2567" max="2567" width="17.140625" bestFit="1" customWidth="1"/>
    <col min="2568" max="2568" width="14" bestFit="1" customWidth="1"/>
    <col min="2569" max="2569" width="19.7109375" customWidth="1"/>
    <col min="2814" max="2817" width="9.7109375" customWidth="1"/>
    <col min="2818" max="2818" width="13" customWidth="1"/>
    <col min="2819" max="2822" width="9.7109375" customWidth="1"/>
    <col min="2823" max="2823" width="17.140625" bestFit="1" customWidth="1"/>
    <col min="2824" max="2824" width="14" bestFit="1" customWidth="1"/>
    <col min="2825" max="2825" width="19.7109375" customWidth="1"/>
    <col min="3070" max="3073" width="9.7109375" customWidth="1"/>
    <col min="3074" max="3074" width="13" customWidth="1"/>
    <col min="3075" max="3078" width="9.7109375" customWidth="1"/>
    <col min="3079" max="3079" width="17.140625" bestFit="1" customWidth="1"/>
    <col min="3080" max="3080" width="14" bestFit="1" customWidth="1"/>
    <col min="3081" max="3081" width="19.7109375" customWidth="1"/>
    <col min="3326" max="3329" width="9.7109375" customWidth="1"/>
    <col min="3330" max="3330" width="13" customWidth="1"/>
    <col min="3331" max="3334" width="9.7109375" customWidth="1"/>
    <col min="3335" max="3335" width="17.140625" bestFit="1" customWidth="1"/>
    <col min="3336" max="3336" width="14" bestFit="1" customWidth="1"/>
    <col min="3337" max="3337" width="19.7109375" customWidth="1"/>
    <col min="3582" max="3585" width="9.7109375" customWidth="1"/>
    <col min="3586" max="3586" width="13" customWidth="1"/>
    <col min="3587" max="3590" width="9.7109375" customWidth="1"/>
    <col min="3591" max="3591" width="17.140625" bestFit="1" customWidth="1"/>
    <col min="3592" max="3592" width="14" bestFit="1" customWidth="1"/>
    <col min="3593" max="3593" width="19.7109375" customWidth="1"/>
    <col min="3838" max="3841" width="9.7109375" customWidth="1"/>
    <col min="3842" max="3842" width="13" customWidth="1"/>
    <col min="3843" max="3846" width="9.7109375" customWidth="1"/>
    <col min="3847" max="3847" width="17.140625" bestFit="1" customWidth="1"/>
    <col min="3848" max="3848" width="14" bestFit="1" customWidth="1"/>
    <col min="3849" max="3849" width="19.7109375" customWidth="1"/>
    <col min="4094" max="4097" width="9.7109375" customWidth="1"/>
    <col min="4098" max="4098" width="13" customWidth="1"/>
    <col min="4099" max="4102" width="9.7109375" customWidth="1"/>
    <col min="4103" max="4103" width="17.140625" bestFit="1" customWidth="1"/>
    <col min="4104" max="4104" width="14" bestFit="1" customWidth="1"/>
    <col min="4105" max="4105" width="19.7109375" customWidth="1"/>
    <col min="4350" max="4353" width="9.7109375" customWidth="1"/>
    <col min="4354" max="4354" width="13" customWidth="1"/>
    <col min="4355" max="4358" width="9.7109375" customWidth="1"/>
    <col min="4359" max="4359" width="17.140625" bestFit="1" customWidth="1"/>
    <col min="4360" max="4360" width="14" bestFit="1" customWidth="1"/>
    <col min="4361" max="4361" width="19.7109375" customWidth="1"/>
    <col min="4606" max="4609" width="9.7109375" customWidth="1"/>
    <col min="4610" max="4610" width="13" customWidth="1"/>
    <col min="4611" max="4614" width="9.7109375" customWidth="1"/>
    <col min="4615" max="4615" width="17.140625" bestFit="1" customWidth="1"/>
    <col min="4616" max="4616" width="14" bestFit="1" customWidth="1"/>
    <col min="4617" max="4617" width="19.7109375" customWidth="1"/>
    <col min="4862" max="4865" width="9.7109375" customWidth="1"/>
    <col min="4866" max="4866" width="13" customWidth="1"/>
    <col min="4867" max="4870" width="9.7109375" customWidth="1"/>
    <col min="4871" max="4871" width="17.140625" bestFit="1" customWidth="1"/>
    <col min="4872" max="4872" width="14" bestFit="1" customWidth="1"/>
    <col min="4873" max="4873" width="19.7109375" customWidth="1"/>
    <col min="5118" max="5121" width="9.7109375" customWidth="1"/>
    <col min="5122" max="5122" width="13" customWidth="1"/>
    <col min="5123" max="5126" width="9.7109375" customWidth="1"/>
    <col min="5127" max="5127" width="17.140625" bestFit="1" customWidth="1"/>
    <col min="5128" max="5128" width="14" bestFit="1" customWidth="1"/>
    <col min="5129" max="5129" width="19.7109375" customWidth="1"/>
    <col min="5374" max="5377" width="9.7109375" customWidth="1"/>
    <col min="5378" max="5378" width="13" customWidth="1"/>
    <col min="5379" max="5382" width="9.7109375" customWidth="1"/>
    <col min="5383" max="5383" width="17.140625" bestFit="1" customWidth="1"/>
    <col min="5384" max="5384" width="14" bestFit="1" customWidth="1"/>
    <col min="5385" max="5385" width="19.7109375" customWidth="1"/>
    <col min="5630" max="5633" width="9.7109375" customWidth="1"/>
    <col min="5634" max="5634" width="13" customWidth="1"/>
    <col min="5635" max="5638" width="9.7109375" customWidth="1"/>
    <col min="5639" max="5639" width="17.140625" bestFit="1" customWidth="1"/>
    <col min="5640" max="5640" width="14" bestFit="1" customWidth="1"/>
    <col min="5641" max="5641" width="19.7109375" customWidth="1"/>
    <col min="5886" max="5889" width="9.7109375" customWidth="1"/>
    <col min="5890" max="5890" width="13" customWidth="1"/>
    <col min="5891" max="5894" width="9.7109375" customWidth="1"/>
    <col min="5895" max="5895" width="17.140625" bestFit="1" customWidth="1"/>
    <col min="5896" max="5896" width="14" bestFit="1" customWidth="1"/>
    <col min="5897" max="5897" width="19.7109375" customWidth="1"/>
    <col min="6142" max="6145" width="9.7109375" customWidth="1"/>
    <col min="6146" max="6146" width="13" customWidth="1"/>
    <col min="6147" max="6150" width="9.7109375" customWidth="1"/>
    <col min="6151" max="6151" width="17.140625" bestFit="1" customWidth="1"/>
    <col min="6152" max="6152" width="14" bestFit="1" customWidth="1"/>
    <col min="6153" max="6153" width="19.7109375" customWidth="1"/>
    <col min="6398" max="6401" width="9.7109375" customWidth="1"/>
    <col min="6402" max="6402" width="13" customWidth="1"/>
    <col min="6403" max="6406" width="9.7109375" customWidth="1"/>
    <col min="6407" max="6407" width="17.140625" bestFit="1" customWidth="1"/>
    <col min="6408" max="6408" width="14" bestFit="1" customWidth="1"/>
    <col min="6409" max="6409" width="19.7109375" customWidth="1"/>
    <col min="6654" max="6657" width="9.7109375" customWidth="1"/>
    <col min="6658" max="6658" width="13" customWidth="1"/>
    <col min="6659" max="6662" width="9.7109375" customWidth="1"/>
    <col min="6663" max="6663" width="17.140625" bestFit="1" customWidth="1"/>
    <col min="6664" max="6664" width="14" bestFit="1" customWidth="1"/>
    <col min="6665" max="6665" width="19.7109375" customWidth="1"/>
    <col min="6910" max="6913" width="9.7109375" customWidth="1"/>
    <col min="6914" max="6914" width="13" customWidth="1"/>
    <col min="6915" max="6918" width="9.7109375" customWidth="1"/>
    <col min="6919" max="6919" width="17.140625" bestFit="1" customWidth="1"/>
    <col min="6920" max="6920" width="14" bestFit="1" customWidth="1"/>
    <col min="6921" max="6921" width="19.7109375" customWidth="1"/>
    <col min="7166" max="7169" width="9.7109375" customWidth="1"/>
    <col min="7170" max="7170" width="13" customWidth="1"/>
    <col min="7171" max="7174" width="9.7109375" customWidth="1"/>
    <col min="7175" max="7175" width="17.140625" bestFit="1" customWidth="1"/>
    <col min="7176" max="7176" width="14" bestFit="1" customWidth="1"/>
    <col min="7177" max="7177" width="19.7109375" customWidth="1"/>
    <col min="7422" max="7425" width="9.7109375" customWidth="1"/>
    <col min="7426" max="7426" width="13" customWidth="1"/>
    <col min="7427" max="7430" width="9.7109375" customWidth="1"/>
    <col min="7431" max="7431" width="17.140625" bestFit="1" customWidth="1"/>
    <col min="7432" max="7432" width="14" bestFit="1" customWidth="1"/>
    <col min="7433" max="7433" width="19.7109375" customWidth="1"/>
    <col min="7678" max="7681" width="9.7109375" customWidth="1"/>
    <col min="7682" max="7682" width="13" customWidth="1"/>
    <col min="7683" max="7686" width="9.7109375" customWidth="1"/>
    <col min="7687" max="7687" width="17.140625" bestFit="1" customWidth="1"/>
    <col min="7688" max="7688" width="14" bestFit="1" customWidth="1"/>
    <col min="7689" max="7689" width="19.7109375" customWidth="1"/>
    <col min="7934" max="7937" width="9.7109375" customWidth="1"/>
    <col min="7938" max="7938" width="13" customWidth="1"/>
    <col min="7939" max="7942" width="9.7109375" customWidth="1"/>
    <col min="7943" max="7943" width="17.140625" bestFit="1" customWidth="1"/>
    <col min="7944" max="7944" width="14" bestFit="1" customWidth="1"/>
    <col min="7945" max="7945" width="19.7109375" customWidth="1"/>
    <col min="8190" max="8193" width="9.7109375" customWidth="1"/>
    <col min="8194" max="8194" width="13" customWidth="1"/>
    <col min="8195" max="8198" width="9.7109375" customWidth="1"/>
    <col min="8199" max="8199" width="17.140625" bestFit="1" customWidth="1"/>
    <col min="8200" max="8200" width="14" bestFit="1" customWidth="1"/>
    <col min="8201" max="8201" width="19.7109375" customWidth="1"/>
    <col min="8446" max="8449" width="9.7109375" customWidth="1"/>
    <col min="8450" max="8450" width="13" customWidth="1"/>
    <col min="8451" max="8454" width="9.7109375" customWidth="1"/>
    <col min="8455" max="8455" width="17.140625" bestFit="1" customWidth="1"/>
    <col min="8456" max="8456" width="14" bestFit="1" customWidth="1"/>
    <col min="8457" max="8457" width="19.7109375" customWidth="1"/>
    <col min="8702" max="8705" width="9.7109375" customWidth="1"/>
    <col min="8706" max="8706" width="13" customWidth="1"/>
    <col min="8707" max="8710" width="9.7109375" customWidth="1"/>
    <col min="8711" max="8711" width="17.140625" bestFit="1" customWidth="1"/>
    <col min="8712" max="8712" width="14" bestFit="1" customWidth="1"/>
    <col min="8713" max="8713" width="19.7109375" customWidth="1"/>
    <col min="8958" max="8961" width="9.7109375" customWidth="1"/>
    <col min="8962" max="8962" width="13" customWidth="1"/>
    <col min="8963" max="8966" width="9.7109375" customWidth="1"/>
    <col min="8967" max="8967" width="17.140625" bestFit="1" customWidth="1"/>
    <col min="8968" max="8968" width="14" bestFit="1" customWidth="1"/>
    <col min="8969" max="8969" width="19.7109375" customWidth="1"/>
    <col min="9214" max="9217" width="9.7109375" customWidth="1"/>
    <col min="9218" max="9218" width="13" customWidth="1"/>
    <col min="9219" max="9222" width="9.7109375" customWidth="1"/>
    <col min="9223" max="9223" width="17.140625" bestFit="1" customWidth="1"/>
    <col min="9224" max="9224" width="14" bestFit="1" customWidth="1"/>
    <col min="9225" max="9225" width="19.7109375" customWidth="1"/>
    <col min="9470" max="9473" width="9.7109375" customWidth="1"/>
    <col min="9474" max="9474" width="13" customWidth="1"/>
    <col min="9475" max="9478" width="9.7109375" customWidth="1"/>
    <col min="9479" max="9479" width="17.140625" bestFit="1" customWidth="1"/>
    <col min="9480" max="9480" width="14" bestFit="1" customWidth="1"/>
    <col min="9481" max="9481" width="19.7109375" customWidth="1"/>
    <col min="9726" max="9729" width="9.7109375" customWidth="1"/>
    <col min="9730" max="9730" width="13" customWidth="1"/>
    <col min="9731" max="9734" width="9.7109375" customWidth="1"/>
    <col min="9735" max="9735" width="17.140625" bestFit="1" customWidth="1"/>
    <col min="9736" max="9736" width="14" bestFit="1" customWidth="1"/>
    <col min="9737" max="9737" width="19.7109375" customWidth="1"/>
    <col min="9982" max="9985" width="9.7109375" customWidth="1"/>
    <col min="9986" max="9986" width="13" customWidth="1"/>
    <col min="9987" max="9990" width="9.7109375" customWidth="1"/>
    <col min="9991" max="9991" width="17.140625" bestFit="1" customWidth="1"/>
    <col min="9992" max="9992" width="14" bestFit="1" customWidth="1"/>
    <col min="9993" max="9993" width="19.7109375" customWidth="1"/>
    <col min="10238" max="10241" width="9.7109375" customWidth="1"/>
    <col min="10242" max="10242" width="13" customWidth="1"/>
    <col min="10243" max="10246" width="9.7109375" customWidth="1"/>
    <col min="10247" max="10247" width="17.140625" bestFit="1" customWidth="1"/>
    <col min="10248" max="10248" width="14" bestFit="1" customWidth="1"/>
    <col min="10249" max="10249" width="19.7109375" customWidth="1"/>
    <col min="10494" max="10497" width="9.7109375" customWidth="1"/>
    <col min="10498" max="10498" width="13" customWidth="1"/>
    <col min="10499" max="10502" width="9.7109375" customWidth="1"/>
    <col min="10503" max="10503" width="17.140625" bestFit="1" customWidth="1"/>
    <col min="10504" max="10504" width="14" bestFit="1" customWidth="1"/>
    <col min="10505" max="10505" width="19.7109375" customWidth="1"/>
    <col min="10750" max="10753" width="9.7109375" customWidth="1"/>
    <col min="10754" max="10754" width="13" customWidth="1"/>
    <col min="10755" max="10758" width="9.7109375" customWidth="1"/>
    <col min="10759" max="10759" width="17.140625" bestFit="1" customWidth="1"/>
    <col min="10760" max="10760" width="14" bestFit="1" customWidth="1"/>
    <col min="10761" max="10761" width="19.7109375" customWidth="1"/>
    <col min="11006" max="11009" width="9.7109375" customWidth="1"/>
    <col min="11010" max="11010" width="13" customWidth="1"/>
    <col min="11011" max="11014" width="9.7109375" customWidth="1"/>
    <col min="11015" max="11015" width="17.140625" bestFit="1" customWidth="1"/>
    <col min="11016" max="11016" width="14" bestFit="1" customWidth="1"/>
    <col min="11017" max="11017" width="19.7109375" customWidth="1"/>
    <col min="11262" max="11265" width="9.7109375" customWidth="1"/>
    <col min="11266" max="11266" width="13" customWidth="1"/>
    <col min="11267" max="11270" width="9.7109375" customWidth="1"/>
    <col min="11271" max="11271" width="17.140625" bestFit="1" customWidth="1"/>
    <col min="11272" max="11272" width="14" bestFit="1" customWidth="1"/>
    <col min="11273" max="11273" width="19.7109375" customWidth="1"/>
    <col min="11518" max="11521" width="9.7109375" customWidth="1"/>
    <col min="11522" max="11522" width="13" customWidth="1"/>
    <col min="11523" max="11526" width="9.7109375" customWidth="1"/>
    <col min="11527" max="11527" width="17.140625" bestFit="1" customWidth="1"/>
    <col min="11528" max="11528" width="14" bestFit="1" customWidth="1"/>
    <col min="11529" max="11529" width="19.7109375" customWidth="1"/>
    <col min="11774" max="11777" width="9.7109375" customWidth="1"/>
    <col min="11778" max="11778" width="13" customWidth="1"/>
    <col min="11779" max="11782" width="9.7109375" customWidth="1"/>
    <col min="11783" max="11783" width="17.140625" bestFit="1" customWidth="1"/>
    <col min="11784" max="11784" width="14" bestFit="1" customWidth="1"/>
    <col min="11785" max="11785" width="19.7109375" customWidth="1"/>
    <col min="12030" max="12033" width="9.7109375" customWidth="1"/>
    <col min="12034" max="12034" width="13" customWidth="1"/>
    <col min="12035" max="12038" width="9.7109375" customWidth="1"/>
    <col min="12039" max="12039" width="17.140625" bestFit="1" customWidth="1"/>
    <col min="12040" max="12040" width="14" bestFit="1" customWidth="1"/>
    <col min="12041" max="12041" width="19.7109375" customWidth="1"/>
    <col min="12286" max="12289" width="9.7109375" customWidth="1"/>
    <col min="12290" max="12290" width="13" customWidth="1"/>
    <col min="12291" max="12294" width="9.7109375" customWidth="1"/>
    <col min="12295" max="12295" width="17.140625" bestFit="1" customWidth="1"/>
    <col min="12296" max="12296" width="14" bestFit="1" customWidth="1"/>
    <col min="12297" max="12297" width="19.7109375" customWidth="1"/>
    <col min="12542" max="12545" width="9.7109375" customWidth="1"/>
    <col min="12546" max="12546" width="13" customWidth="1"/>
    <col min="12547" max="12550" width="9.7109375" customWidth="1"/>
    <col min="12551" max="12551" width="17.140625" bestFit="1" customWidth="1"/>
    <col min="12552" max="12552" width="14" bestFit="1" customWidth="1"/>
    <col min="12553" max="12553" width="19.7109375" customWidth="1"/>
    <col min="12798" max="12801" width="9.7109375" customWidth="1"/>
    <col min="12802" max="12802" width="13" customWidth="1"/>
    <col min="12803" max="12806" width="9.7109375" customWidth="1"/>
    <col min="12807" max="12807" width="17.140625" bestFit="1" customWidth="1"/>
    <col min="12808" max="12808" width="14" bestFit="1" customWidth="1"/>
    <col min="12809" max="12809" width="19.7109375" customWidth="1"/>
    <col min="13054" max="13057" width="9.7109375" customWidth="1"/>
    <col min="13058" max="13058" width="13" customWidth="1"/>
    <col min="13059" max="13062" width="9.7109375" customWidth="1"/>
    <col min="13063" max="13063" width="17.140625" bestFit="1" customWidth="1"/>
    <col min="13064" max="13064" width="14" bestFit="1" customWidth="1"/>
    <col min="13065" max="13065" width="19.7109375" customWidth="1"/>
    <col min="13310" max="13313" width="9.7109375" customWidth="1"/>
    <col min="13314" max="13314" width="13" customWidth="1"/>
    <col min="13315" max="13318" width="9.7109375" customWidth="1"/>
    <col min="13319" max="13319" width="17.140625" bestFit="1" customWidth="1"/>
    <col min="13320" max="13320" width="14" bestFit="1" customWidth="1"/>
    <col min="13321" max="13321" width="19.7109375" customWidth="1"/>
    <col min="13566" max="13569" width="9.7109375" customWidth="1"/>
    <col min="13570" max="13570" width="13" customWidth="1"/>
    <col min="13571" max="13574" width="9.7109375" customWidth="1"/>
    <col min="13575" max="13575" width="17.140625" bestFit="1" customWidth="1"/>
    <col min="13576" max="13576" width="14" bestFit="1" customWidth="1"/>
    <col min="13577" max="13577" width="19.7109375" customWidth="1"/>
    <col min="13822" max="13825" width="9.7109375" customWidth="1"/>
    <col min="13826" max="13826" width="13" customWidth="1"/>
    <col min="13827" max="13830" width="9.7109375" customWidth="1"/>
    <col min="13831" max="13831" width="17.140625" bestFit="1" customWidth="1"/>
    <col min="13832" max="13832" width="14" bestFit="1" customWidth="1"/>
    <col min="13833" max="13833" width="19.7109375" customWidth="1"/>
    <col min="14078" max="14081" width="9.7109375" customWidth="1"/>
    <col min="14082" max="14082" width="13" customWidth="1"/>
    <col min="14083" max="14086" width="9.7109375" customWidth="1"/>
    <col min="14087" max="14087" width="17.140625" bestFit="1" customWidth="1"/>
    <col min="14088" max="14088" width="14" bestFit="1" customWidth="1"/>
    <col min="14089" max="14089" width="19.7109375" customWidth="1"/>
    <col min="14334" max="14337" width="9.7109375" customWidth="1"/>
    <col min="14338" max="14338" width="13" customWidth="1"/>
    <col min="14339" max="14342" width="9.7109375" customWidth="1"/>
    <col min="14343" max="14343" width="17.140625" bestFit="1" customWidth="1"/>
    <col min="14344" max="14344" width="14" bestFit="1" customWidth="1"/>
    <col min="14345" max="14345" width="19.7109375" customWidth="1"/>
    <col min="14590" max="14593" width="9.7109375" customWidth="1"/>
    <col min="14594" max="14594" width="13" customWidth="1"/>
    <col min="14595" max="14598" width="9.7109375" customWidth="1"/>
    <col min="14599" max="14599" width="17.140625" bestFit="1" customWidth="1"/>
    <col min="14600" max="14600" width="14" bestFit="1" customWidth="1"/>
    <col min="14601" max="14601" width="19.7109375" customWidth="1"/>
    <col min="14846" max="14849" width="9.7109375" customWidth="1"/>
    <col min="14850" max="14850" width="13" customWidth="1"/>
    <col min="14851" max="14854" width="9.7109375" customWidth="1"/>
    <col min="14855" max="14855" width="17.140625" bestFit="1" customWidth="1"/>
    <col min="14856" max="14856" width="14" bestFit="1" customWidth="1"/>
    <col min="14857" max="14857" width="19.7109375" customWidth="1"/>
    <col min="15102" max="15105" width="9.7109375" customWidth="1"/>
    <col min="15106" max="15106" width="13" customWidth="1"/>
    <col min="15107" max="15110" width="9.7109375" customWidth="1"/>
    <col min="15111" max="15111" width="17.140625" bestFit="1" customWidth="1"/>
    <col min="15112" max="15112" width="14" bestFit="1" customWidth="1"/>
    <col min="15113" max="15113" width="19.7109375" customWidth="1"/>
    <col min="15358" max="15361" width="9.7109375" customWidth="1"/>
    <col min="15362" max="15362" width="13" customWidth="1"/>
    <col min="15363" max="15366" width="9.7109375" customWidth="1"/>
    <col min="15367" max="15367" width="17.140625" bestFit="1" customWidth="1"/>
    <col min="15368" max="15368" width="14" bestFit="1" customWidth="1"/>
    <col min="15369" max="15369" width="19.7109375" customWidth="1"/>
    <col min="15614" max="15617" width="9.7109375" customWidth="1"/>
    <col min="15618" max="15618" width="13" customWidth="1"/>
    <col min="15619" max="15622" width="9.7109375" customWidth="1"/>
    <col min="15623" max="15623" width="17.140625" bestFit="1" customWidth="1"/>
    <col min="15624" max="15624" width="14" bestFit="1" customWidth="1"/>
    <col min="15625" max="15625" width="19.7109375" customWidth="1"/>
    <col min="15870" max="15873" width="9.7109375" customWidth="1"/>
    <col min="15874" max="15874" width="13" customWidth="1"/>
    <col min="15875" max="15878" width="9.7109375" customWidth="1"/>
    <col min="15879" max="15879" width="17.140625" bestFit="1" customWidth="1"/>
    <col min="15880" max="15880" width="14" bestFit="1" customWidth="1"/>
    <col min="15881" max="15881" width="19.7109375" customWidth="1"/>
    <col min="16126" max="16129" width="9.7109375" customWidth="1"/>
    <col min="16130" max="16130" width="13" customWidth="1"/>
    <col min="16131" max="16134" width="9.7109375" customWidth="1"/>
    <col min="16135" max="16135" width="17.140625" bestFit="1" customWidth="1"/>
    <col min="16136" max="16136" width="14" bestFit="1" customWidth="1"/>
    <col min="16137" max="16137" width="19.7109375" customWidth="1"/>
  </cols>
  <sheetData>
    <row r="1" spans="1:9" ht="18" x14ac:dyDescent="0.25">
      <c r="A1" s="57" t="s">
        <v>2</v>
      </c>
      <c r="B1" s="57"/>
      <c r="C1" s="57"/>
      <c r="D1" s="57"/>
      <c r="E1" s="57"/>
      <c r="F1" s="57"/>
      <c r="G1" s="57"/>
      <c r="H1" s="5"/>
      <c r="I1" s="5"/>
    </row>
    <row r="2" spans="1:9" ht="18" x14ac:dyDescent="0.25">
      <c r="A2" s="52" t="s">
        <v>62</v>
      </c>
      <c r="B2" s="52"/>
      <c r="C2" s="52"/>
      <c r="D2" s="52"/>
      <c r="E2" s="52"/>
      <c r="F2" s="52"/>
      <c r="G2" s="52"/>
    </row>
    <row r="3" spans="1:9" s="1" customFormat="1" ht="31.5" x14ac:dyDescent="0.25">
      <c r="A3" s="1" t="s">
        <v>41</v>
      </c>
      <c r="G3" s="39" t="s">
        <v>42</v>
      </c>
    </row>
    <row r="4" spans="1:9" s="1" customFormat="1" ht="15.75" x14ac:dyDescent="0.25">
      <c r="A4" s="1" t="s">
        <v>0</v>
      </c>
      <c r="G4" s="39" t="s">
        <v>3</v>
      </c>
    </row>
    <row r="5" spans="1:9" s="1" customFormat="1" ht="15.75" x14ac:dyDescent="0.25">
      <c r="A5" s="1" t="s">
        <v>45</v>
      </c>
      <c r="G5" s="1" t="s">
        <v>46</v>
      </c>
    </row>
    <row r="6" spans="1:9" s="1" customFormat="1" ht="15.75" x14ac:dyDescent="0.25"/>
    <row r="7" spans="1:9" s="1" customFormat="1" ht="15.75" x14ac:dyDescent="0.25"/>
    <row r="8" spans="1:9" ht="15.75" thickBot="1" x14ac:dyDescent="0.3"/>
    <row r="9" spans="1:9" ht="94.5" x14ac:dyDescent="0.25">
      <c r="A9" s="24" t="s">
        <v>5</v>
      </c>
      <c r="B9" s="25" t="s">
        <v>6</v>
      </c>
      <c r="C9" s="26" t="s">
        <v>33</v>
      </c>
      <c r="D9" s="32" t="s">
        <v>34</v>
      </c>
      <c r="E9" s="32" t="s">
        <v>35</v>
      </c>
      <c r="F9" s="32" t="s">
        <v>36</v>
      </c>
      <c r="G9" s="33" t="s">
        <v>37</v>
      </c>
    </row>
    <row r="10" spans="1:9" s="1" customFormat="1" ht="16.5" thickBot="1" x14ac:dyDescent="0.3">
      <c r="A10" s="27" t="s">
        <v>7</v>
      </c>
      <c r="B10" s="28"/>
      <c r="C10" s="34"/>
      <c r="D10" s="34"/>
      <c r="E10" s="34"/>
      <c r="F10" s="34"/>
      <c r="G10" s="35"/>
    </row>
    <row r="11" spans="1:9" s="1" customFormat="1" ht="16.5" thickBot="1" x14ac:dyDescent="0.3">
      <c r="A11" s="29" t="s">
        <v>8</v>
      </c>
      <c r="B11" s="30"/>
      <c r="C11" s="31"/>
      <c r="D11" s="31"/>
      <c r="E11" s="31"/>
      <c r="F11" s="31"/>
      <c r="G11" s="36"/>
    </row>
    <row r="12" spans="1:9" x14ac:dyDescent="0.25">
      <c r="A12" s="56" t="s">
        <v>15</v>
      </c>
      <c r="B12" s="22" t="s">
        <v>10</v>
      </c>
      <c r="C12" s="16"/>
      <c r="D12" s="45"/>
      <c r="E12" s="45"/>
      <c r="F12" s="23"/>
      <c r="G12" s="37"/>
    </row>
    <row r="13" spans="1:9" x14ac:dyDescent="0.25">
      <c r="A13" s="54"/>
      <c r="B13" s="6" t="s">
        <v>11</v>
      </c>
      <c r="C13" s="17"/>
      <c r="D13" s="43"/>
      <c r="E13" s="43"/>
      <c r="F13" s="23"/>
      <c r="G13" s="37"/>
    </row>
    <row r="14" spans="1:9" x14ac:dyDescent="0.25">
      <c r="A14" s="54"/>
      <c r="B14" s="6" t="s">
        <v>12</v>
      </c>
      <c r="C14" s="17"/>
      <c r="D14" s="43"/>
      <c r="E14" s="43"/>
      <c r="F14" s="23"/>
      <c r="G14" s="37"/>
    </row>
    <row r="15" spans="1:9" x14ac:dyDescent="0.25">
      <c r="A15" s="54"/>
      <c r="B15" s="6" t="s">
        <v>13</v>
      </c>
      <c r="C15" s="17"/>
      <c r="D15" s="43"/>
      <c r="E15" s="43"/>
      <c r="F15" s="23"/>
      <c r="G15" s="37"/>
    </row>
    <row r="16" spans="1:9" x14ac:dyDescent="0.25">
      <c r="A16" s="54"/>
      <c r="B16" s="6" t="s">
        <v>16</v>
      </c>
      <c r="C16" s="17"/>
      <c r="D16" s="43"/>
      <c r="E16" s="43"/>
      <c r="F16" s="23"/>
      <c r="G16" s="37"/>
    </row>
    <row r="17" spans="1:7" x14ac:dyDescent="0.25">
      <c r="A17" s="54"/>
      <c r="B17" s="6" t="s">
        <v>17</v>
      </c>
      <c r="C17" s="17"/>
      <c r="D17" s="43"/>
      <c r="E17" s="43"/>
      <c r="F17" s="23"/>
      <c r="G17" s="37"/>
    </row>
    <row r="18" spans="1:7" x14ac:dyDescent="0.25">
      <c r="A18" s="55"/>
      <c r="B18" s="6" t="s">
        <v>18</v>
      </c>
      <c r="C18" s="17"/>
      <c r="D18" s="43"/>
      <c r="E18" s="43"/>
      <c r="F18" s="23"/>
      <c r="G18" s="37"/>
    </row>
    <row r="19" spans="1:7" s="4" customFormat="1" x14ac:dyDescent="0.25">
      <c r="A19" s="14" t="s">
        <v>19</v>
      </c>
      <c r="B19" s="10"/>
      <c r="C19" s="18">
        <f>SUBTOTAL(9,C12:C18)</f>
        <v>0</v>
      </c>
      <c r="D19" s="44">
        <f t="shared" ref="D19:G19" si="0">SUBTOTAL(9,D12:D18)</f>
        <v>0</v>
      </c>
      <c r="E19" s="44"/>
      <c r="F19" s="18">
        <f t="shared" si="0"/>
        <v>0</v>
      </c>
      <c r="G19" s="38">
        <f t="shared" si="0"/>
        <v>0</v>
      </c>
    </row>
    <row r="20" spans="1:7" ht="30" x14ac:dyDescent="0.25">
      <c r="A20" s="40" t="s">
        <v>22</v>
      </c>
      <c r="B20" s="9"/>
      <c r="C20" s="16"/>
      <c r="D20" s="45"/>
      <c r="E20" s="45"/>
      <c r="F20" s="23"/>
      <c r="G20" s="37"/>
    </row>
    <row r="21" spans="1:7" s="4" customFormat="1" x14ac:dyDescent="0.25">
      <c r="A21" s="14" t="s">
        <v>23</v>
      </c>
      <c r="B21" s="10"/>
      <c r="C21" s="18">
        <f>SUM(C20)</f>
        <v>0</v>
      </c>
      <c r="D21" s="44">
        <f t="shared" ref="D21:G21" si="1">SUM(D20)</f>
        <v>0</v>
      </c>
      <c r="E21" s="44"/>
      <c r="F21" s="18">
        <f t="shared" si="1"/>
        <v>0</v>
      </c>
      <c r="G21" s="38">
        <f t="shared" si="1"/>
        <v>0</v>
      </c>
    </row>
    <row r="22" spans="1:7" x14ac:dyDescent="0.25">
      <c r="A22" s="21" t="s">
        <v>29</v>
      </c>
      <c r="B22" s="22"/>
      <c r="C22" s="23"/>
      <c r="D22" s="42"/>
      <c r="E22" s="42"/>
      <c r="F22" s="23"/>
      <c r="G22" s="37"/>
    </row>
    <row r="23" spans="1:7" s="4" customFormat="1" ht="15.75" thickBot="1" x14ac:dyDescent="0.3">
      <c r="A23" s="15" t="s">
        <v>30</v>
      </c>
      <c r="B23" s="12"/>
      <c r="C23" s="18">
        <f>SUM(C22)</f>
        <v>0</v>
      </c>
      <c r="D23" s="44">
        <f t="shared" ref="D23:G23" si="2">SUM(D22)</f>
        <v>0</v>
      </c>
      <c r="E23" s="44"/>
      <c r="F23" s="18">
        <f t="shared" si="2"/>
        <v>0</v>
      </c>
      <c r="G23" s="38">
        <f t="shared" si="2"/>
        <v>0</v>
      </c>
    </row>
    <row r="24" spans="1:7" s="3" customFormat="1" ht="19.5" thickBot="1" x14ac:dyDescent="0.35">
      <c r="A24" s="7" t="s">
        <v>31</v>
      </c>
      <c r="B24" s="8"/>
      <c r="C24" s="47">
        <f>C23+C21+C19</f>
        <v>0</v>
      </c>
      <c r="D24" s="47">
        <f>D23+D21+D19</f>
        <v>0</v>
      </c>
      <c r="E24" s="48"/>
      <c r="F24" s="47">
        <f t="shared" ref="F24:G24" si="3">F23+F21+F19</f>
        <v>0</v>
      </c>
      <c r="G24" s="49">
        <f t="shared" si="3"/>
        <v>0</v>
      </c>
    </row>
    <row r="28" spans="1:7" x14ac:dyDescent="0.25">
      <c r="A28" s="11"/>
      <c r="C28" s="11"/>
      <c r="D28" s="2"/>
      <c r="E28" s="2"/>
    </row>
    <row r="29" spans="1:7" x14ac:dyDescent="0.25">
      <c r="A29" t="s">
        <v>65</v>
      </c>
      <c r="D29" s="41" t="s">
        <v>64</v>
      </c>
      <c r="E29" s="41"/>
      <c r="F29" s="41"/>
    </row>
    <row r="33" spans="1:4" x14ac:dyDescent="0.25">
      <c r="A33" s="11"/>
      <c r="B33" s="11"/>
      <c r="D33" s="11"/>
    </row>
    <row r="34" spans="1:4" x14ac:dyDescent="0.25">
      <c r="A34" t="s">
        <v>38</v>
      </c>
      <c r="D34" t="s">
        <v>32</v>
      </c>
    </row>
  </sheetData>
  <mergeCells count="3">
    <mergeCell ref="A12:A18"/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XFD1048576"/>
    </sheetView>
  </sheetViews>
  <sheetFormatPr defaultRowHeight="15" x14ac:dyDescent="0.25"/>
  <cols>
    <col min="1" max="1" width="32" customWidth="1"/>
    <col min="2" max="2" width="33.85546875" customWidth="1"/>
    <col min="3" max="3" width="18.85546875" customWidth="1"/>
    <col min="4" max="5" width="18.7109375" customWidth="1"/>
    <col min="6" max="6" width="18.85546875" customWidth="1"/>
    <col min="7" max="7" width="17.140625" bestFit="1" customWidth="1"/>
    <col min="8" max="8" width="14" bestFit="1" customWidth="1"/>
    <col min="9" max="9" width="19.7109375" customWidth="1"/>
    <col min="254" max="257" width="9.7109375" customWidth="1"/>
    <col min="258" max="258" width="13" customWidth="1"/>
    <col min="259" max="262" width="9.7109375" customWidth="1"/>
    <col min="263" max="263" width="17.140625" bestFit="1" customWidth="1"/>
    <col min="264" max="264" width="14" bestFit="1" customWidth="1"/>
    <col min="265" max="265" width="19.7109375" customWidth="1"/>
    <col min="510" max="513" width="9.7109375" customWidth="1"/>
    <col min="514" max="514" width="13" customWidth="1"/>
    <col min="515" max="518" width="9.7109375" customWidth="1"/>
    <col min="519" max="519" width="17.140625" bestFit="1" customWidth="1"/>
    <col min="520" max="520" width="14" bestFit="1" customWidth="1"/>
    <col min="521" max="521" width="19.7109375" customWidth="1"/>
    <col min="766" max="769" width="9.7109375" customWidth="1"/>
    <col min="770" max="770" width="13" customWidth="1"/>
    <col min="771" max="774" width="9.7109375" customWidth="1"/>
    <col min="775" max="775" width="17.140625" bestFit="1" customWidth="1"/>
    <col min="776" max="776" width="14" bestFit="1" customWidth="1"/>
    <col min="777" max="777" width="19.7109375" customWidth="1"/>
    <col min="1022" max="1025" width="9.7109375" customWidth="1"/>
    <col min="1026" max="1026" width="13" customWidth="1"/>
    <col min="1027" max="1030" width="9.7109375" customWidth="1"/>
    <col min="1031" max="1031" width="17.140625" bestFit="1" customWidth="1"/>
    <col min="1032" max="1032" width="14" bestFit="1" customWidth="1"/>
    <col min="1033" max="1033" width="19.7109375" customWidth="1"/>
    <col min="1278" max="1281" width="9.7109375" customWidth="1"/>
    <col min="1282" max="1282" width="13" customWidth="1"/>
    <col min="1283" max="1286" width="9.7109375" customWidth="1"/>
    <col min="1287" max="1287" width="17.140625" bestFit="1" customWidth="1"/>
    <col min="1288" max="1288" width="14" bestFit="1" customWidth="1"/>
    <col min="1289" max="1289" width="19.7109375" customWidth="1"/>
    <col min="1534" max="1537" width="9.7109375" customWidth="1"/>
    <col min="1538" max="1538" width="13" customWidth="1"/>
    <col min="1539" max="1542" width="9.7109375" customWidth="1"/>
    <col min="1543" max="1543" width="17.140625" bestFit="1" customWidth="1"/>
    <col min="1544" max="1544" width="14" bestFit="1" customWidth="1"/>
    <col min="1545" max="1545" width="19.7109375" customWidth="1"/>
    <col min="1790" max="1793" width="9.7109375" customWidth="1"/>
    <col min="1794" max="1794" width="13" customWidth="1"/>
    <col min="1795" max="1798" width="9.7109375" customWidth="1"/>
    <col min="1799" max="1799" width="17.140625" bestFit="1" customWidth="1"/>
    <col min="1800" max="1800" width="14" bestFit="1" customWidth="1"/>
    <col min="1801" max="1801" width="19.7109375" customWidth="1"/>
    <col min="2046" max="2049" width="9.7109375" customWidth="1"/>
    <col min="2050" max="2050" width="13" customWidth="1"/>
    <col min="2051" max="2054" width="9.7109375" customWidth="1"/>
    <col min="2055" max="2055" width="17.140625" bestFit="1" customWidth="1"/>
    <col min="2056" max="2056" width="14" bestFit="1" customWidth="1"/>
    <col min="2057" max="2057" width="19.7109375" customWidth="1"/>
    <col min="2302" max="2305" width="9.7109375" customWidth="1"/>
    <col min="2306" max="2306" width="13" customWidth="1"/>
    <col min="2307" max="2310" width="9.7109375" customWidth="1"/>
    <col min="2311" max="2311" width="17.140625" bestFit="1" customWidth="1"/>
    <col min="2312" max="2312" width="14" bestFit="1" customWidth="1"/>
    <col min="2313" max="2313" width="19.7109375" customWidth="1"/>
    <col min="2558" max="2561" width="9.7109375" customWidth="1"/>
    <col min="2562" max="2562" width="13" customWidth="1"/>
    <col min="2563" max="2566" width="9.7109375" customWidth="1"/>
    <col min="2567" max="2567" width="17.140625" bestFit="1" customWidth="1"/>
    <col min="2568" max="2568" width="14" bestFit="1" customWidth="1"/>
    <col min="2569" max="2569" width="19.7109375" customWidth="1"/>
    <col min="2814" max="2817" width="9.7109375" customWidth="1"/>
    <col min="2818" max="2818" width="13" customWidth="1"/>
    <col min="2819" max="2822" width="9.7109375" customWidth="1"/>
    <col min="2823" max="2823" width="17.140625" bestFit="1" customWidth="1"/>
    <col min="2824" max="2824" width="14" bestFit="1" customWidth="1"/>
    <col min="2825" max="2825" width="19.7109375" customWidth="1"/>
    <col min="3070" max="3073" width="9.7109375" customWidth="1"/>
    <col min="3074" max="3074" width="13" customWidth="1"/>
    <col min="3075" max="3078" width="9.7109375" customWidth="1"/>
    <col min="3079" max="3079" width="17.140625" bestFit="1" customWidth="1"/>
    <col min="3080" max="3080" width="14" bestFit="1" customWidth="1"/>
    <col min="3081" max="3081" width="19.7109375" customWidth="1"/>
    <col min="3326" max="3329" width="9.7109375" customWidth="1"/>
    <col min="3330" max="3330" width="13" customWidth="1"/>
    <col min="3331" max="3334" width="9.7109375" customWidth="1"/>
    <col min="3335" max="3335" width="17.140625" bestFit="1" customWidth="1"/>
    <col min="3336" max="3336" width="14" bestFit="1" customWidth="1"/>
    <col min="3337" max="3337" width="19.7109375" customWidth="1"/>
    <col min="3582" max="3585" width="9.7109375" customWidth="1"/>
    <col min="3586" max="3586" width="13" customWidth="1"/>
    <col min="3587" max="3590" width="9.7109375" customWidth="1"/>
    <col min="3591" max="3591" width="17.140625" bestFit="1" customWidth="1"/>
    <col min="3592" max="3592" width="14" bestFit="1" customWidth="1"/>
    <col min="3593" max="3593" width="19.7109375" customWidth="1"/>
    <col min="3838" max="3841" width="9.7109375" customWidth="1"/>
    <col min="3842" max="3842" width="13" customWidth="1"/>
    <col min="3843" max="3846" width="9.7109375" customWidth="1"/>
    <col min="3847" max="3847" width="17.140625" bestFit="1" customWidth="1"/>
    <col min="3848" max="3848" width="14" bestFit="1" customWidth="1"/>
    <col min="3849" max="3849" width="19.7109375" customWidth="1"/>
    <col min="4094" max="4097" width="9.7109375" customWidth="1"/>
    <col min="4098" max="4098" width="13" customWidth="1"/>
    <col min="4099" max="4102" width="9.7109375" customWidth="1"/>
    <col min="4103" max="4103" width="17.140625" bestFit="1" customWidth="1"/>
    <col min="4104" max="4104" width="14" bestFit="1" customWidth="1"/>
    <col min="4105" max="4105" width="19.7109375" customWidth="1"/>
    <col min="4350" max="4353" width="9.7109375" customWidth="1"/>
    <col min="4354" max="4354" width="13" customWidth="1"/>
    <col min="4355" max="4358" width="9.7109375" customWidth="1"/>
    <col min="4359" max="4359" width="17.140625" bestFit="1" customWidth="1"/>
    <col min="4360" max="4360" width="14" bestFit="1" customWidth="1"/>
    <col min="4361" max="4361" width="19.7109375" customWidth="1"/>
    <col min="4606" max="4609" width="9.7109375" customWidth="1"/>
    <col min="4610" max="4610" width="13" customWidth="1"/>
    <col min="4611" max="4614" width="9.7109375" customWidth="1"/>
    <col min="4615" max="4615" width="17.140625" bestFit="1" customWidth="1"/>
    <col min="4616" max="4616" width="14" bestFit="1" customWidth="1"/>
    <col min="4617" max="4617" width="19.7109375" customWidth="1"/>
    <col min="4862" max="4865" width="9.7109375" customWidth="1"/>
    <col min="4866" max="4866" width="13" customWidth="1"/>
    <col min="4867" max="4870" width="9.7109375" customWidth="1"/>
    <col min="4871" max="4871" width="17.140625" bestFit="1" customWidth="1"/>
    <col min="4872" max="4872" width="14" bestFit="1" customWidth="1"/>
    <col min="4873" max="4873" width="19.7109375" customWidth="1"/>
    <col min="5118" max="5121" width="9.7109375" customWidth="1"/>
    <col min="5122" max="5122" width="13" customWidth="1"/>
    <col min="5123" max="5126" width="9.7109375" customWidth="1"/>
    <col min="5127" max="5127" width="17.140625" bestFit="1" customWidth="1"/>
    <col min="5128" max="5128" width="14" bestFit="1" customWidth="1"/>
    <col min="5129" max="5129" width="19.7109375" customWidth="1"/>
    <col min="5374" max="5377" width="9.7109375" customWidth="1"/>
    <col min="5378" max="5378" width="13" customWidth="1"/>
    <col min="5379" max="5382" width="9.7109375" customWidth="1"/>
    <col min="5383" max="5383" width="17.140625" bestFit="1" customWidth="1"/>
    <col min="5384" max="5384" width="14" bestFit="1" customWidth="1"/>
    <col min="5385" max="5385" width="19.7109375" customWidth="1"/>
    <col min="5630" max="5633" width="9.7109375" customWidth="1"/>
    <col min="5634" max="5634" width="13" customWidth="1"/>
    <col min="5635" max="5638" width="9.7109375" customWidth="1"/>
    <col min="5639" max="5639" width="17.140625" bestFit="1" customWidth="1"/>
    <col min="5640" max="5640" width="14" bestFit="1" customWidth="1"/>
    <col min="5641" max="5641" width="19.7109375" customWidth="1"/>
    <col min="5886" max="5889" width="9.7109375" customWidth="1"/>
    <col min="5890" max="5890" width="13" customWidth="1"/>
    <col min="5891" max="5894" width="9.7109375" customWidth="1"/>
    <col min="5895" max="5895" width="17.140625" bestFit="1" customWidth="1"/>
    <col min="5896" max="5896" width="14" bestFit="1" customWidth="1"/>
    <col min="5897" max="5897" width="19.7109375" customWidth="1"/>
    <col min="6142" max="6145" width="9.7109375" customWidth="1"/>
    <col min="6146" max="6146" width="13" customWidth="1"/>
    <col min="6147" max="6150" width="9.7109375" customWidth="1"/>
    <col min="6151" max="6151" width="17.140625" bestFit="1" customWidth="1"/>
    <col min="6152" max="6152" width="14" bestFit="1" customWidth="1"/>
    <col min="6153" max="6153" width="19.7109375" customWidth="1"/>
    <col min="6398" max="6401" width="9.7109375" customWidth="1"/>
    <col min="6402" max="6402" width="13" customWidth="1"/>
    <col min="6403" max="6406" width="9.7109375" customWidth="1"/>
    <col min="6407" max="6407" width="17.140625" bestFit="1" customWidth="1"/>
    <col min="6408" max="6408" width="14" bestFit="1" customWidth="1"/>
    <col min="6409" max="6409" width="19.7109375" customWidth="1"/>
    <col min="6654" max="6657" width="9.7109375" customWidth="1"/>
    <col min="6658" max="6658" width="13" customWidth="1"/>
    <col min="6659" max="6662" width="9.7109375" customWidth="1"/>
    <col min="6663" max="6663" width="17.140625" bestFit="1" customWidth="1"/>
    <col min="6664" max="6664" width="14" bestFit="1" customWidth="1"/>
    <col min="6665" max="6665" width="19.7109375" customWidth="1"/>
    <col min="6910" max="6913" width="9.7109375" customWidth="1"/>
    <col min="6914" max="6914" width="13" customWidth="1"/>
    <col min="6915" max="6918" width="9.7109375" customWidth="1"/>
    <col min="6919" max="6919" width="17.140625" bestFit="1" customWidth="1"/>
    <col min="6920" max="6920" width="14" bestFit="1" customWidth="1"/>
    <col min="6921" max="6921" width="19.7109375" customWidth="1"/>
    <col min="7166" max="7169" width="9.7109375" customWidth="1"/>
    <col min="7170" max="7170" width="13" customWidth="1"/>
    <col min="7171" max="7174" width="9.7109375" customWidth="1"/>
    <col min="7175" max="7175" width="17.140625" bestFit="1" customWidth="1"/>
    <col min="7176" max="7176" width="14" bestFit="1" customWidth="1"/>
    <col min="7177" max="7177" width="19.7109375" customWidth="1"/>
    <col min="7422" max="7425" width="9.7109375" customWidth="1"/>
    <col min="7426" max="7426" width="13" customWidth="1"/>
    <col min="7427" max="7430" width="9.7109375" customWidth="1"/>
    <col min="7431" max="7431" width="17.140625" bestFit="1" customWidth="1"/>
    <col min="7432" max="7432" width="14" bestFit="1" customWidth="1"/>
    <col min="7433" max="7433" width="19.7109375" customWidth="1"/>
    <col min="7678" max="7681" width="9.7109375" customWidth="1"/>
    <col min="7682" max="7682" width="13" customWidth="1"/>
    <col min="7683" max="7686" width="9.7109375" customWidth="1"/>
    <col min="7687" max="7687" width="17.140625" bestFit="1" customWidth="1"/>
    <col min="7688" max="7688" width="14" bestFit="1" customWidth="1"/>
    <col min="7689" max="7689" width="19.7109375" customWidth="1"/>
    <col min="7934" max="7937" width="9.7109375" customWidth="1"/>
    <col min="7938" max="7938" width="13" customWidth="1"/>
    <col min="7939" max="7942" width="9.7109375" customWidth="1"/>
    <col min="7943" max="7943" width="17.140625" bestFit="1" customWidth="1"/>
    <col min="7944" max="7944" width="14" bestFit="1" customWidth="1"/>
    <col min="7945" max="7945" width="19.7109375" customWidth="1"/>
    <col min="8190" max="8193" width="9.7109375" customWidth="1"/>
    <col min="8194" max="8194" width="13" customWidth="1"/>
    <col min="8195" max="8198" width="9.7109375" customWidth="1"/>
    <col min="8199" max="8199" width="17.140625" bestFit="1" customWidth="1"/>
    <col min="8200" max="8200" width="14" bestFit="1" customWidth="1"/>
    <col min="8201" max="8201" width="19.7109375" customWidth="1"/>
    <col min="8446" max="8449" width="9.7109375" customWidth="1"/>
    <col min="8450" max="8450" width="13" customWidth="1"/>
    <col min="8451" max="8454" width="9.7109375" customWidth="1"/>
    <col min="8455" max="8455" width="17.140625" bestFit="1" customWidth="1"/>
    <col min="8456" max="8456" width="14" bestFit="1" customWidth="1"/>
    <col min="8457" max="8457" width="19.7109375" customWidth="1"/>
    <col min="8702" max="8705" width="9.7109375" customWidth="1"/>
    <col min="8706" max="8706" width="13" customWidth="1"/>
    <col min="8707" max="8710" width="9.7109375" customWidth="1"/>
    <col min="8711" max="8711" width="17.140625" bestFit="1" customWidth="1"/>
    <col min="8712" max="8712" width="14" bestFit="1" customWidth="1"/>
    <col min="8713" max="8713" width="19.7109375" customWidth="1"/>
    <col min="8958" max="8961" width="9.7109375" customWidth="1"/>
    <col min="8962" max="8962" width="13" customWidth="1"/>
    <col min="8963" max="8966" width="9.7109375" customWidth="1"/>
    <col min="8967" max="8967" width="17.140625" bestFit="1" customWidth="1"/>
    <col min="8968" max="8968" width="14" bestFit="1" customWidth="1"/>
    <col min="8969" max="8969" width="19.7109375" customWidth="1"/>
    <col min="9214" max="9217" width="9.7109375" customWidth="1"/>
    <col min="9218" max="9218" width="13" customWidth="1"/>
    <col min="9219" max="9222" width="9.7109375" customWidth="1"/>
    <col min="9223" max="9223" width="17.140625" bestFit="1" customWidth="1"/>
    <col min="9224" max="9224" width="14" bestFit="1" customWidth="1"/>
    <col min="9225" max="9225" width="19.7109375" customWidth="1"/>
    <col min="9470" max="9473" width="9.7109375" customWidth="1"/>
    <col min="9474" max="9474" width="13" customWidth="1"/>
    <col min="9475" max="9478" width="9.7109375" customWidth="1"/>
    <col min="9479" max="9479" width="17.140625" bestFit="1" customWidth="1"/>
    <col min="9480" max="9480" width="14" bestFit="1" customWidth="1"/>
    <col min="9481" max="9481" width="19.7109375" customWidth="1"/>
    <col min="9726" max="9729" width="9.7109375" customWidth="1"/>
    <col min="9730" max="9730" width="13" customWidth="1"/>
    <col min="9731" max="9734" width="9.7109375" customWidth="1"/>
    <col min="9735" max="9735" width="17.140625" bestFit="1" customWidth="1"/>
    <col min="9736" max="9736" width="14" bestFit="1" customWidth="1"/>
    <col min="9737" max="9737" width="19.7109375" customWidth="1"/>
    <col min="9982" max="9985" width="9.7109375" customWidth="1"/>
    <col min="9986" max="9986" width="13" customWidth="1"/>
    <col min="9987" max="9990" width="9.7109375" customWidth="1"/>
    <col min="9991" max="9991" width="17.140625" bestFit="1" customWidth="1"/>
    <col min="9992" max="9992" width="14" bestFit="1" customWidth="1"/>
    <col min="9993" max="9993" width="19.7109375" customWidth="1"/>
    <col min="10238" max="10241" width="9.7109375" customWidth="1"/>
    <col min="10242" max="10242" width="13" customWidth="1"/>
    <col min="10243" max="10246" width="9.7109375" customWidth="1"/>
    <col min="10247" max="10247" width="17.140625" bestFit="1" customWidth="1"/>
    <col min="10248" max="10248" width="14" bestFit="1" customWidth="1"/>
    <col min="10249" max="10249" width="19.7109375" customWidth="1"/>
    <col min="10494" max="10497" width="9.7109375" customWidth="1"/>
    <col min="10498" max="10498" width="13" customWidth="1"/>
    <col min="10499" max="10502" width="9.7109375" customWidth="1"/>
    <col min="10503" max="10503" width="17.140625" bestFit="1" customWidth="1"/>
    <col min="10504" max="10504" width="14" bestFit="1" customWidth="1"/>
    <col min="10505" max="10505" width="19.7109375" customWidth="1"/>
    <col min="10750" max="10753" width="9.7109375" customWidth="1"/>
    <col min="10754" max="10754" width="13" customWidth="1"/>
    <col min="10755" max="10758" width="9.7109375" customWidth="1"/>
    <col min="10759" max="10759" width="17.140625" bestFit="1" customWidth="1"/>
    <col min="10760" max="10760" width="14" bestFit="1" customWidth="1"/>
    <col min="10761" max="10761" width="19.7109375" customWidth="1"/>
    <col min="11006" max="11009" width="9.7109375" customWidth="1"/>
    <col min="11010" max="11010" width="13" customWidth="1"/>
    <col min="11011" max="11014" width="9.7109375" customWidth="1"/>
    <col min="11015" max="11015" width="17.140625" bestFit="1" customWidth="1"/>
    <col min="11016" max="11016" width="14" bestFit="1" customWidth="1"/>
    <col min="11017" max="11017" width="19.7109375" customWidth="1"/>
    <col min="11262" max="11265" width="9.7109375" customWidth="1"/>
    <col min="11266" max="11266" width="13" customWidth="1"/>
    <col min="11267" max="11270" width="9.7109375" customWidth="1"/>
    <col min="11271" max="11271" width="17.140625" bestFit="1" customWidth="1"/>
    <col min="11272" max="11272" width="14" bestFit="1" customWidth="1"/>
    <col min="11273" max="11273" width="19.7109375" customWidth="1"/>
    <col min="11518" max="11521" width="9.7109375" customWidth="1"/>
    <col min="11522" max="11522" width="13" customWidth="1"/>
    <col min="11523" max="11526" width="9.7109375" customWidth="1"/>
    <col min="11527" max="11527" width="17.140625" bestFit="1" customWidth="1"/>
    <col min="11528" max="11528" width="14" bestFit="1" customWidth="1"/>
    <col min="11529" max="11529" width="19.7109375" customWidth="1"/>
    <col min="11774" max="11777" width="9.7109375" customWidth="1"/>
    <col min="11778" max="11778" width="13" customWidth="1"/>
    <col min="11779" max="11782" width="9.7109375" customWidth="1"/>
    <col min="11783" max="11783" width="17.140625" bestFit="1" customWidth="1"/>
    <col min="11784" max="11784" width="14" bestFit="1" customWidth="1"/>
    <col min="11785" max="11785" width="19.7109375" customWidth="1"/>
    <col min="12030" max="12033" width="9.7109375" customWidth="1"/>
    <col min="12034" max="12034" width="13" customWidth="1"/>
    <col min="12035" max="12038" width="9.7109375" customWidth="1"/>
    <col min="12039" max="12039" width="17.140625" bestFit="1" customWidth="1"/>
    <col min="12040" max="12040" width="14" bestFit="1" customWidth="1"/>
    <col min="12041" max="12041" width="19.7109375" customWidth="1"/>
    <col min="12286" max="12289" width="9.7109375" customWidth="1"/>
    <col min="12290" max="12290" width="13" customWidth="1"/>
    <col min="12291" max="12294" width="9.7109375" customWidth="1"/>
    <col min="12295" max="12295" width="17.140625" bestFit="1" customWidth="1"/>
    <col min="12296" max="12296" width="14" bestFit="1" customWidth="1"/>
    <col min="12297" max="12297" width="19.7109375" customWidth="1"/>
    <col min="12542" max="12545" width="9.7109375" customWidth="1"/>
    <col min="12546" max="12546" width="13" customWidth="1"/>
    <col min="12547" max="12550" width="9.7109375" customWidth="1"/>
    <col min="12551" max="12551" width="17.140625" bestFit="1" customWidth="1"/>
    <col min="12552" max="12552" width="14" bestFit="1" customWidth="1"/>
    <col min="12553" max="12553" width="19.7109375" customWidth="1"/>
    <col min="12798" max="12801" width="9.7109375" customWidth="1"/>
    <col min="12802" max="12802" width="13" customWidth="1"/>
    <col min="12803" max="12806" width="9.7109375" customWidth="1"/>
    <col min="12807" max="12807" width="17.140625" bestFit="1" customWidth="1"/>
    <col min="12808" max="12808" width="14" bestFit="1" customWidth="1"/>
    <col min="12809" max="12809" width="19.7109375" customWidth="1"/>
    <col min="13054" max="13057" width="9.7109375" customWidth="1"/>
    <col min="13058" max="13058" width="13" customWidth="1"/>
    <col min="13059" max="13062" width="9.7109375" customWidth="1"/>
    <col min="13063" max="13063" width="17.140625" bestFit="1" customWidth="1"/>
    <col min="13064" max="13064" width="14" bestFit="1" customWidth="1"/>
    <col min="13065" max="13065" width="19.7109375" customWidth="1"/>
    <col min="13310" max="13313" width="9.7109375" customWidth="1"/>
    <col min="13314" max="13314" width="13" customWidth="1"/>
    <col min="13315" max="13318" width="9.7109375" customWidth="1"/>
    <col min="13319" max="13319" width="17.140625" bestFit="1" customWidth="1"/>
    <col min="13320" max="13320" width="14" bestFit="1" customWidth="1"/>
    <col min="13321" max="13321" width="19.7109375" customWidth="1"/>
    <col min="13566" max="13569" width="9.7109375" customWidth="1"/>
    <col min="13570" max="13570" width="13" customWidth="1"/>
    <col min="13571" max="13574" width="9.7109375" customWidth="1"/>
    <col min="13575" max="13575" width="17.140625" bestFit="1" customWidth="1"/>
    <col min="13576" max="13576" width="14" bestFit="1" customWidth="1"/>
    <col min="13577" max="13577" width="19.7109375" customWidth="1"/>
    <col min="13822" max="13825" width="9.7109375" customWidth="1"/>
    <col min="13826" max="13826" width="13" customWidth="1"/>
    <col min="13827" max="13830" width="9.7109375" customWidth="1"/>
    <col min="13831" max="13831" width="17.140625" bestFit="1" customWidth="1"/>
    <col min="13832" max="13832" width="14" bestFit="1" customWidth="1"/>
    <col min="13833" max="13833" width="19.7109375" customWidth="1"/>
    <col min="14078" max="14081" width="9.7109375" customWidth="1"/>
    <col min="14082" max="14082" width="13" customWidth="1"/>
    <col min="14083" max="14086" width="9.7109375" customWidth="1"/>
    <col min="14087" max="14087" width="17.140625" bestFit="1" customWidth="1"/>
    <col min="14088" max="14088" width="14" bestFit="1" customWidth="1"/>
    <col min="14089" max="14089" width="19.7109375" customWidth="1"/>
    <col min="14334" max="14337" width="9.7109375" customWidth="1"/>
    <col min="14338" max="14338" width="13" customWidth="1"/>
    <col min="14339" max="14342" width="9.7109375" customWidth="1"/>
    <col min="14343" max="14343" width="17.140625" bestFit="1" customWidth="1"/>
    <col min="14344" max="14344" width="14" bestFit="1" customWidth="1"/>
    <col min="14345" max="14345" width="19.7109375" customWidth="1"/>
    <col min="14590" max="14593" width="9.7109375" customWidth="1"/>
    <col min="14594" max="14594" width="13" customWidth="1"/>
    <col min="14595" max="14598" width="9.7109375" customWidth="1"/>
    <col min="14599" max="14599" width="17.140625" bestFit="1" customWidth="1"/>
    <col min="14600" max="14600" width="14" bestFit="1" customWidth="1"/>
    <col min="14601" max="14601" width="19.7109375" customWidth="1"/>
    <col min="14846" max="14849" width="9.7109375" customWidth="1"/>
    <col min="14850" max="14850" width="13" customWidth="1"/>
    <col min="14851" max="14854" width="9.7109375" customWidth="1"/>
    <col min="14855" max="14855" width="17.140625" bestFit="1" customWidth="1"/>
    <col min="14856" max="14856" width="14" bestFit="1" customWidth="1"/>
    <col min="14857" max="14857" width="19.7109375" customWidth="1"/>
    <col min="15102" max="15105" width="9.7109375" customWidth="1"/>
    <col min="15106" max="15106" width="13" customWidth="1"/>
    <col min="15107" max="15110" width="9.7109375" customWidth="1"/>
    <col min="15111" max="15111" width="17.140625" bestFit="1" customWidth="1"/>
    <col min="15112" max="15112" width="14" bestFit="1" customWidth="1"/>
    <col min="15113" max="15113" width="19.7109375" customWidth="1"/>
    <col min="15358" max="15361" width="9.7109375" customWidth="1"/>
    <col min="15362" max="15362" width="13" customWidth="1"/>
    <col min="15363" max="15366" width="9.7109375" customWidth="1"/>
    <col min="15367" max="15367" width="17.140625" bestFit="1" customWidth="1"/>
    <col min="15368" max="15368" width="14" bestFit="1" customWidth="1"/>
    <col min="15369" max="15369" width="19.7109375" customWidth="1"/>
    <col min="15614" max="15617" width="9.7109375" customWidth="1"/>
    <col min="15618" max="15618" width="13" customWidth="1"/>
    <col min="15619" max="15622" width="9.7109375" customWidth="1"/>
    <col min="15623" max="15623" width="17.140625" bestFit="1" customWidth="1"/>
    <col min="15624" max="15624" width="14" bestFit="1" customWidth="1"/>
    <col min="15625" max="15625" width="19.7109375" customWidth="1"/>
    <col min="15870" max="15873" width="9.7109375" customWidth="1"/>
    <col min="15874" max="15874" width="13" customWidth="1"/>
    <col min="15875" max="15878" width="9.7109375" customWidth="1"/>
    <col min="15879" max="15879" width="17.140625" bestFit="1" customWidth="1"/>
    <col min="15880" max="15880" width="14" bestFit="1" customWidth="1"/>
    <col min="15881" max="15881" width="19.7109375" customWidth="1"/>
    <col min="16126" max="16129" width="9.7109375" customWidth="1"/>
    <col min="16130" max="16130" width="13" customWidth="1"/>
    <col min="16131" max="16134" width="9.7109375" customWidth="1"/>
    <col min="16135" max="16135" width="17.140625" bestFit="1" customWidth="1"/>
    <col min="16136" max="16136" width="14" bestFit="1" customWidth="1"/>
    <col min="16137" max="16137" width="19.7109375" customWidth="1"/>
  </cols>
  <sheetData>
    <row r="1" spans="1:9" ht="18" x14ac:dyDescent="0.25">
      <c r="A1" s="57" t="s">
        <v>2</v>
      </c>
      <c r="B1" s="57"/>
      <c r="C1" s="57"/>
      <c r="D1" s="57"/>
      <c r="E1" s="57"/>
      <c r="F1" s="57"/>
      <c r="G1" s="57"/>
      <c r="H1" s="5"/>
      <c r="I1" s="5"/>
    </row>
    <row r="2" spans="1:9" ht="18" x14ac:dyDescent="0.25">
      <c r="A2" s="52" t="s">
        <v>63</v>
      </c>
      <c r="B2" s="52"/>
      <c r="C2" s="52"/>
      <c r="D2" s="52"/>
      <c r="E2" s="52"/>
      <c r="F2" s="52"/>
      <c r="G2" s="52"/>
    </row>
    <row r="3" spans="1:9" s="1" customFormat="1" ht="31.5" x14ac:dyDescent="0.25">
      <c r="A3" s="1" t="s">
        <v>41</v>
      </c>
      <c r="G3" s="39" t="s">
        <v>42</v>
      </c>
    </row>
    <row r="4" spans="1:9" s="1" customFormat="1" ht="15.75" customHeight="1" x14ac:dyDescent="0.25">
      <c r="A4" s="1" t="s">
        <v>47</v>
      </c>
      <c r="C4" s="1" t="s">
        <v>48</v>
      </c>
      <c r="D4" s="1" t="s">
        <v>49</v>
      </c>
      <c r="E4" s="58" t="s">
        <v>50</v>
      </c>
      <c r="F4" s="58"/>
      <c r="G4" s="58"/>
    </row>
    <row r="5" spans="1:9" s="1" customFormat="1" ht="31.5" x14ac:dyDescent="0.25">
      <c r="A5" s="39" t="s">
        <v>52</v>
      </c>
      <c r="E5" s="50"/>
      <c r="F5" s="50"/>
      <c r="G5" s="50" t="s">
        <v>51</v>
      </c>
    </row>
    <row r="6" spans="1:9" s="1" customFormat="1" ht="15.75" x14ac:dyDescent="0.25">
      <c r="A6" s="1" t="s">
        <v>54</v>
      </c>
      <c r="G6" s="39" t="s">
        <v>53</v>
      </c>
    </row>
    <row r="7" spans="1:9" s="1" customFormat="1" ht="15.75" x14ac:dyDescent="0.25">
      <c r="A7" s="1" t="s">
        <v>55</v>
      </c>
      <c r="G7" s="1" t="s">
        <v>56</v>
      </c>
    </row>
    <row r="8" spans="1:9" s="1" customFormat="1" ht="15.75" x14ac:dyDescent="0.25"/>
    <row r="9" spans="1:9" s="1" customFormat="1" ht="15.75" x14ac:dyDescent="0.25"/>
    <row r="10" spans="1:9" ht="15.75" thickBot="1" x14ac:dyDescent="0.3"/>
    <row r="11" spans="1:9" ht="94.5" x14ac:dyDescent="0.25">
      <c r="A11" s="24" t="s">
        <v>5</v>
      </c>
      <c r="B11" s="25" t="s">
        <v>6</v>
      </c>
      <c r="C11" s="26" t="s">
        <v>33</v>
      </c>
      <c r="D11" s="32" t="s">
        <v>34</v>
      </c>
      <c r="E11" s="32" t="s">
        <v>35</v>
      </c>
      <c r="F11" s="32" t="s">
        <v>36</v>
      </c>
      <c r="G11" s="33" t="s">
        <v>37</v>
      </c>
    </row>
    <row r="12" spans="1:9" s="1" customFormat="1" ht="16.5" thickBot="1" x14ac:dyDescent="0.3">
      <c r="A12" s="27" t="s">
        <v>7</v>
      </c>
      <c r="B12" s="28"/>
      <c r="C12" s="34"/>
      <c r="D12" s="34"/>
      <c r="E12" s="34"/>
      <c r="F12" s="34"/>
      <c r="G12" s="35"/>
    </row>
    <row r="13" spans="1:9" s="1" customFormat="1" ht="16.5" thickBot="1" x14ac:dyDescent="0.3">
      <c r="A13" s="29" t="s">
        <v>8</v>
      </c>
      <c r="B13" s="30"/>
      <c r="C13" s="31"/>
      <c r="D13" s="31"/>
      <c r="E13" s="31"/>
      <c r="F13" s="31"/>
      <c r="G13" s="36"/>
    </row>
    <row r="14" spans="1:9" x14ac:dyDescent="0.25">
      <c r="A14" s="56" t="s">
        <v>58</v>
      </c>
      <c r="B14" s="22" t="s">
        <v>10</v>
      </c>
      <c r="C14" s="16"/>
      <c r="D14" s="45"/>
      <c r="E14" s="45"/>
      <c r="F14" s="23"/>
      <c r="G14" s="37"/>
    </row>
    <row r="15" spans="1:9" x14ac:dyDescent="0.25">
      <c r="A15" s="54"/>
      <c r="B15" s="6" t="s">
        <v>11</v>
      </c>
      <c r="C15" s="17"/>
      <c r="D15" s="43"/>
      <c r="E15" s="43"/>
      <c r="F15" s="23"/>
      <c r="G15" s="37"/>
    </row>
    <row r="16" spans="1:9" x14ac:dyDescent="0.25">
      <c r="A16" s="54"/>
      <c r="B16" s="6" t="s">
        <v>12</v>
      </c>
      <c r="C16" s="17"/>
      <c r="D16" s="43"/>
      <c r="E16" s="43"/>
      <c r="F16" s="23"/>
      <c r="G16" s="37"/>
    </row>
    <row r="17" spans="1:7" x14ac:dyDescent="0.25">
      <c r="A17" s="54"/>
      <c r="B17" s="6" t="s">
        <v>13</v>
      </c>
      <c r="C17" s="17"/>
      <c r="D17" s="43"/>
      <c r="E17" s="43"/>
      <c r="F17" s="23"/>
      <c r="G17" s="37"/>
    </row>
    <row r="18" spans="1:7" x14ac:dyDescent="0.25">
      <c r="A18" s="54"/>
      <c r="B18" s="6" t="s">
        <v>57</v>
      </c>
      <c r="C18" s="17"/>
      <c r="D18" s="43"/>
      <c r="E18" s="43"/>
      <c r="F18" s="23"/>
      <c r="G18" s="37"/>
    </row>
    <row r="19" spans="1:7" x14ac:dyDescent="0.25">
      <c r="A19" s="54"/>
      <c r="B19" s="6" t="s">
        <v>17</v>
      </c>
      <c r="C19" s="17"/>
      <c r="D19" s="43"/>
      <c r="E19" s="43"/>
      <c r="F19" s="23"/>
      <c r="G19" s="37"/>
    </row>
    <row r="20" spans="1:7" s="4" customFormat="1" x14ac:dyDescent="0.25">
      <c r="A20" s="14" t="s">
        <v>59</v>
      </c>
      <c r="B20" s="10"/>
      <c r="C20" s="18">
        <f>SUBTOTAL(9,C14:C19)</f>
        <v>0</v>
      </c>
      <c r="D20" s="44">
        <f>SUBTOTAL(9,D14:D19)</f>
        <v>0</v>
      </c>
      <c r="E20" s="44"/>
      <c r="F20" s="18">
        <f>SUBTOTAL(9,F14:F19)</f>
        <v>0</v>
      </c>
      <c r="G20" s="38">
        <f>SUBTOTAL(9,G14:G19)</f>
        <v>0</v>
      </c>
    </row>
    <row r="21" spans="1:7" x14ac:dyDescent="0.25">
      <c r="A21" s="21" t="s">
        <v>29</v>
      </c>
      <c r="B21" s="22"/>
      <c r="C21" s="23"/>
      <c r="D21" s="42"/>
      <c r="E21" s="42"/>
      <c r="F21" s="23"/>
      <c r="G21" s="37"/>
    </row>
    <row r="22" spans="1:7" s="4" customFormat="1" ht="15.75" thickBot="1" x14ac:dyDescent="0.3">
      <c r="A22" s="15" t="s">
        <v>30</v>
      </c>
      <c r="B22" s="12"/>
      <c r="C22" s="18">
        <f>SUM(C21)</f>
        <v>0</v>
      </c>
      <c r="D22" s="44">
        <f t="shared" ref="D22:G22" si="0">SUM(D21)</f>
        <v>0</v>
      </c>
      <c r="E22" s="44"/>
      <c r="F22" s="18">
        <f t="shared" si="0"/>
        <v>0</v>
      </c>
      <c r="G22" s="38">
        <f t="shared" si="0"/>
        <v>0</v>
      </c>
    </row>
    <row r="23" spans="1:7" s="3" customFormat="1" ht="19.5" thickBot="1" x14ac:dyDescent="0.35">
      <c r="A23" s="7" t="s">
        <v>31</v>
      </c>
      <c r="B23" s="8"/>
      <c r="C23" s="47">
        <f>C22+C20</f>
        <v>0</v>
      </c>
      <c r="D23" s="47">
        <f>D22+D20</f>
        <v>0</v>
      </c>
      <c r="E23" s="48"/>
      <c r="F23" s="47">
        <f t="shared" ref="F23:G23" si="1">F22+F20</f>
        <v>0</v>
      </c>
      <c r="G23" s="49">
        <f t="shared" si="1"/>
        <v>0</v>
      </c>
    </row>
    <row r="27" spans="1:7" x14ac:dyDescent="0.25">
      <c r="A27" s="11"/>
      <c r="C27" s="11"/>
      <c r="D27" s="2"/>
      <c r="E27" s="2"/>
    </row>
    <row r="28" spans="1:7" x14ac:dyDescent="0.25">
      <c r="A28" t="s">
        <v>65</v>
      </c>
      <c r="D28" s="41" t="s">
        <v>64</v>
      </c>
      <c r="E28" s="41"/>
      <c r="F28" s="41"/>
    </row>
    <row r="32" spans="1:7" x14ac:dyDescent="0.25">
      <c r="A32" s="11"/>
      <c r="B32" s="11"/>
      <c r="D32" s="11"/>
    </row>
    <row r="33" spans="1:4" x14ac:dyDescent="0.25">
      <c r="A33" t="s">
        <v>38</v>
      </c>
      <c r="D33" t="s">
        <v>32</v>
      </c>
    </row>
  </sheetData>
  <mergeCells count="4">
    <mergeCell ref="A14:A19"/>
    <mergeCell ref="E4:G4"/>
    <mergeCell ref="A1:G1"/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B18" sqref="A18:XFD18"/>
    </sheetView>
  </sheetViews>
  <sheetFormatPr defaultRowHeight="15" x14ac:dyDescent="0.25"/>
  <cols>
    <col min="1" max="1" width="32" customWidth="1"/>
    <col min="2" max="2" width="33.85546875" customWidth="1"/>
    <col min="3" max="3" width="18.85546875" customWidth="1"/>
    <col min="4" max="5" width="18.7109375" customWidth="1"/>
    <col min="6" max="6" width="18.85546875" customWidth="1"/>
    <col min="7" max="7" width="17.140625" bestFit="1" customWidth="1"/>
    <col min="8" max="8" width="14" bestFit="1" customWidth="1"/>
    <col min="9" max="9" width="19.7109375" customWidth="1"/>
    <col min="254" max="257" width="9.7109375" customWidth="1"/>
    <col min="258" max="258" width="13" customWidth="1"/>
    <col min="259" max="262" width="9.7109375" customWidth="1"/>
    <col min="263" max="263" width="17.140625" bestFit="1" customWidth="1"/>
    <col min="264" max="264" width="14" bestFit="1" customWidth="1"/>
    <col min="265" max="265" width="19.7109375" customWidth="1"/>
    <col min="510" max="513" width="9.7109375" customWidth="1"/>
    <col min="514" max="514" width="13" customWidth="1"/>
    <col min="515" max="518" width="9.7109375" customWidth="1"/>
    <col min="519" max="519" width="17.140625" bestFit="1" customWidth="1"/>
    <col min="520" max="520" width="14" bestFit="1" customWidth="1"/>
    <col min="521" max="521" width="19.7109375" customWidth="1"/>
    <col min="766" max="769" width="9.7109375" customWidth="1"/>
    <col min="770" max="770" width="13" customWidth="1"/>
    <col min="771" max="774" width="9.7109375" customWidth="1"/>
    <col min="775" max="775" width="17.140625" bestFit="1" customWidth="1"/>
    <col min="776" max="776" width="14" bestFit="1" customWidth="1"/>
    <col min="777" max="777" width="19.7109375" customWidth="1"/>
    <col min="1022" max="1025" width="9.7109375" customWidth="1"/>
    <col min="1026" max="1026" width="13" customWidth="1"/>
    <col min="1027" max="1030" width="9.7109375" customWidth="1"/>
    <col min="1031" max="1031" width="17.140625" bestFit="1" customWidth="1"/>
    <col min="1032" max="1032" width="14" bestFit="1" customWidth="1"/>
    <col min="1033" max="1033" width="19.7109375" customWidth="1"/>
    <col min="1278" max="1281" width="9.7109375" customWidth="1"/>
    <col min="1282" max="1282" width="13" customWidth="1"/>
    <col min="1283" max="1286" width="9.7109375" customWidth="1"/>
    <col min="1287" max="1287" width="17.140625" bestFit="1" customWidth="1"/>
    <col min="1288" max="1288" width="14" bestFit="1" customWidth="1"/>
    <col min="1289" max="1289" width="19.7109375" customWidth="1"/>
    <col min="1534" max="1537" width="9.7109375" customWidth="1"/>
    <col min="1538" max="1538" width="13" customWidth="1"/>
    <col min="1539" max="1542" width="9.7109375" customWidth="1"/>
    <col min="1543" max="1543" width="17.140625" bestFit="1" customWidth="1"/>
    <col min="1544" max="1544" width="14" bestFit="1" customWidth="1"/>
    <col min="1545" max="1545" width="19.7109375" customWidth="1"/>
    <col min="1790" max="1793" width="9.7109375" customWidth="1"/>
    <col min="1794" max="1794" width="13" customWidth="1"/>
    <col min="1795" max="1798" width="9.7109375" customWidth="1"/>
    <col min="1799" max="1799" width="17.140625" bestFit="1" customWidth="1"/>
    <col min="1800" max="1800" width="14" bestFit="1" customWidth="1"/>
    <col min="1801" max="1801" width="19.7109375" customWidth="1"/>
    <col min="2046" max="2049" width="9.7109375" customWidth="1"/>
    <col min="2050" max="2050" width="13" customWidth="1"/>
    <col min="2051" max="2054" width="9.7109375" customWidth="1"/>
    <col min="2055" max="2055" width="17.140625" bestFit="1" customWidth="1"/>
    <col min="2056" max="2056" width="14" bestFit="1" customWidth="1"/>
    <col min="2057" max="2057" width="19.7109375" customWidth="1"/>
    <col min="2302" max="2305" width="9.7109375" customWidth="1"/>
    <col min="2306" max="2306" width="13" customWidth="1"/>
    <col min="2307" max="2310" width="9.7109375" customWidth="1"/>
    <col min="2311" max="2311" width="17.140625" bestFit="1" customWidth="1"/>
    <col min="2312" max="2312" width="14" bestFit="1" customWidth="1"/>
    <col min="2313" max="2313" width="19.7109375" customWidth="1"/>
    <col min="2558" max="2561" width="9.7109375" customWidth="1"/>
    <col min="2562" max="2562" width="13" customWidth="1"/>
    <col min="2563" max="2566" width="9.7109375" customWidth="1"/>
    <col min="2567" max="2567" width="17.140625" bestFit="1" customWidth="1"/>
    <col min="2568" max="2568" width="14" bestFit="1" customWidth="1"/>
    <col min="2569" max="2569" width="19.7109375" customWidth="1"/>
    <col min="2814" max="2817" width="9.7109375" customWidth="1"/>
    <col min="2818" max="2818" width="13" customWidth="1"/>
    <col min="2819" max="2822" width="9.7109375" customWidth="1"/>
    <col min="2823" max="2823" width="17.140625" bestFit="1" customWidth="1"/>
    <col min="2824" max="2824" width="14" bestFit="1" customWidth="1"/>
    <col min="2825" max="2825" width="19.7109375" customWidth="1"/>
    <col min="3070" max="3073" width="9.7109375" customWidth="1"/>
    <col min="3074" max="3074" width="13" customWidth="1"/>
    <col min="3075" max="3078" width="9.7109375" customWidth="1"/>
    <col min="3079" max="3079" width="17.140625" bestFit="1" customWidth="1"/>
    <col min="3080" max="3080" width="14" bestFit="1" customWidth="1"/>
    <col min="3081" max="3081" width="19.7109375" customWidth="1"/>
    <col min="3326" max="3329" width="9.7109375" customWidth="1"/>
    <col min="3330" max="3330" width="13" customWidth="1"/>
    <col min="3331" max="3334" width="9.7109375" customWidth="1"/>
    <col min="3335" max="3335" width="17.140625" bestFit="1" customWidth="1"/>
    <col min="3336" max="3336" width="14" bestFit="1" customWidth="1"/>
    <col min="3337" max="3337" width="19.7109375" customWidth="1"/>
    <col min="3582" max="3585" width="9.7109375" customWidth="1"/>
    <col min="3586" max="3586" width="13" customWidth="1"/>
    <col min="3587" max="3590" width="9.7109375" customWidth="1"/>
    <col min="3591" max="3591" width="17.140625" bestFit="1" customWidth="1"/>
    <col min="3592" max="3592" width="14" bestFit="1" customWidth="1"/>
    <col min="3593" max="3593" width="19.7109375" customWidth="1"/>
    <col min="3838" max="3841" width="9.7109375" customWidth="1"/>
    <col min="3842" max="3842" width="13" customWidth="1"/>
    <col min="3843" max="3846" width="9.7109375" customWidth="1"/>
    <col min="3847" max="3847" width="17.140625" bestFit="1" customWidth="1"/>
    <col min="3848" max="3848" width="14" bestFit="1" customWidth="1"/>
    <col min="3849" max="3849" width="19.7109375" customWidth="1"/>
    <col min="4094" max="4097" width="9.7109375" customWidth="1"/>
    <col min="4098" max="4098" width="13" customWidth="1"/>
    <col min="4099" max="4102" width="9.7109375" customWidth="1"/>
    <col min="4103" max="4103" width="17.140625" bestFit="1" customWidth="1"/>
    <col min="4104" max="4104" width="14" bestFit="1" customWidth="1"/>
    <col min="4105" max="4105" width="19.7109375" customWidth="1"/>
    <col min="4350" max="4353" width="9.7109375" customWidth="1"/>
    <col min="4354" max="4354" width="13" customWidth="1"/>
    <col min="4355" max="4358" width="9.7109375" customWidth="1"/>
    <col min="4359" max="4359" width="17.140625" bestFit="1" customWidth="1"/>
    <col min="4360" max="4360" width="14" bestFit="1" customWidth="1"/>
    <col min="4361" max="4361" width="19.7109375" customWidth="1"/>
    <col min="4606" max="4609" width="9.7109375" customWidth="1"/>
    <col min="4610" max="4610" width="13" customWidth="1"/>
    <col min="4611" max="4614" width="9.7109375" customWidth="1"/>
    <col min="4615" max="4615" width="17.140625" bestFit="1" customWidth="1"/>
    <col min="4616" max="4616" width="14" bestFit="1" customWidth="1"/>
    <col min="4617" max="4617" width="19.7109375" customWidth="1"/>
    <col min="4862" max="4865" width="9.7109375" customWidth="1"/>
    <col min="4866" max="4866" width="13" customWidth="1"/>
    <col min="4867" max="4870" width="9.7109375" customWidth="1"/>
    <col min="4871" max="4871" width="17.140625" bestFit="1" customWidth="1"/>
    <col min="4872" max="4872" width="14" bestFit="1" customWidth="1"/>
    <col min="4873" max="4873" width="19.7109375" customWidth="1"/>
    <col min="5118" max="5121" width="9.7109375" customWidth="1"/>
    <col min="5122" max="5122" width="13" customWidth="1"/>
    <col min="5123" max="5126" width="9.7109375" customWidth="1"/>
    <col min="5127" max="5127" width="17.140625" bestFit="1" customWidth="1"/>
    <col min="5128" max="5128" width="14" bestFit="1" customWidth="1"/>
    <col min="5129" max="5129" width="19.7109375" customWidth="1"/>
    <col min="5374" max="5377" width="9.7109375" customWidth="1"/>
    <col min="5378" max="5378" width="13" customWidth="1"/>
    <col min="5379" max="5382" width="9.7109375" customWidth="1"/>
    <col min="5383" max="5383" width="17.140625" bestFit="1" customWidth="1"/>
    <col min="5384" max="5384" width="14" bestFit="1" customWidth="1"/>
    <col min="5385" max="5385" width="19.7109375" customWidth="1"/>
    <col min="5630" max="5633" width="9.7109375" customWidth="1"/>
    <col min="5634" max="5634" width="13" customWidth="1"/>
    <col min="5635" max="5638" width="9.7109375" customWidth="1"/>
    <col min="5639" max="5639" width="17.140625" bestFit="1" customWidth="1"/>
    <col min="5640" max="5640" width="14" bestFit="1" customWidth="1"/>
    <col min="5641" max="5641" width="19.7109375" customWidth="1"/>
    <col min="5886" max="5889" width="9.7109375" customWidth="1"/>
    <col min="5890" max="5890" width="13" customWidth="1"/>
    <col min="5891" max="5894" width="9.7109375" customWidth="1"/>
    <col min="5895" max="5895" width="17.140625" bestFit="1" customWidth="1"/>
    <col min="5896" max="5896" width="14" bestFit="1" customWidth="1"/>
    <col min="5897" max="5897" width="19.7109375" customWidth="1"/>
    <col min="6142" max="6145" width="9.7109375" customWidth="1"/>
    <col min="6146" max="6146" width="13" customWidth="1"/>
    <col min="6147" max="6150" width="9.7109375" customWidth="1"/>
    <col min="6151" max="6151" width="17.140625" bestFit="1" customWidth="1"/>
    <col min="6152" max="6152" width="14" bestFit="1" customWidth="1"/>
    <col min="6153" max="6153" width="19.7109375" customWidth="1"/>
    <col min="6398" max="6401" width="9.7109375" customWidth="1"/>
    <col min="6402" max="6402" width="13" customWidth="1"/>
    <col min="6403" max="6406" width="9.7109375" customWidth="1"/>
    <col min="6407" max="6407" width="17.140625" bestFit="1" customWidth="1"/>
    <col min="6408" max="6408" width="14" bestFit="1" customWidth="1"/>
    <col min="6409" max="6409" width="19.7109375" customWidth="1"/>
    <col min="6654" max="6657" width="9.7109375" customWidth="1"/>
    <col min="6658" max="6658" width="13" customWidth="1"/>
    <col min="6659" max="6662" width="9.7109375" customWidth="1"/>
    <col min="6663" max="6663" width="17.140625" bestFit="1" customWidth="1"/>
    <col min="6664" max="6664" width="14" bestFit="1" customWidth="1"/>
    <col min="6665" max="6665" width="19.7109375" customWidth="1"/>
    <col min="6910" max="6913" width="9.7109375" customWidth="1"/>
    <col min="6914" max="6914" width="13" customWidth="1"/>
    <col min="6915" max="6918" width="9.7109375" customWidth="1"/>
    <col min="6919" max="6919" width="17.140625" bestFit="1" customWidth="1"/>
    <col min="6920" max="6920" width="14" bestFit="1" customWidth="1"/>
    <col min="6921" max="6921" width="19.7109375" customWidth="1"/>
    <col min="7166" max="7169" width="9.7109375" customWidth="1"/>
    <col min="7170" max="7170" width="13" customWidth="1"/>
    <col min="7171" max="7174" width="9.7109375" customWidth="1"/>
    <col min="7175" max="7175" width="17.140625" bestFit="1" customWidth="1"/>
    <col min="7176" max="7176" width="14" bestFit="1" customWidth="1"/>
    <col min="7177" max="7177" width="19.7109375" customWidth="1"/>
    <col min="7422" max="7425" width="9.7109375" customWidth="1"/>
    <col min="7426" max="7426" width="13" customWidth="1"/>
    <col min="7427" max="7430" width="9.7109375" customWidth="1"/>
    <col min="7431" max="7431" width="17.140625" bestFit="1" customWidth="1"/>
    <col min="7432" max="7432" width="14" bestFit="1" customWidth="1"/>
    <col min="7433" max="7433" width="19.7109375" customWidth="1"/>
    <col min="7678" max="7681" width="9.7109375" customWidth="1"/>
    <col min="7682" max="7682" width="13" customWidth="1"/>
    <col min="7683" max="7686" width="9.7109375" customWidth="1"/>
    <col min="7687" max="7687" width="17.140625" bestFit="1" customWidth="1"/>
    <col min="7688" max="7688" width="14" bestFit="1" customWidth="1"/>
    <col min="7689" max="7689" width="19.7109375" customWidth="1"/>
    <col min="7934" max="7937" width="9.7109375" customWidth="1"/>
    <col min="7938" max="7938" width="13" customWidth="1"/>
    <col min="7939" max="7942" width="9.7109375" customWidth="1"/>
    <col min="7943" max="7943" width="17.140625" bestFit="1" customWidth="1"/>
    <col min="7944" max="7944" width="14" bestFit="1" customWidth="1"/>
    <col min="7945" max="7945" width="19.7109375" customWidth="1"/>
    <col min="8190" max="8193" width="9.7109375" customWidth="1"/>
    <col min="8194" max="8194" width="13" customWidth="1"/>
    <col min="8195" max="8198" width="9.7109375" customWidth="1"/>
    <col min="8199" max="8199" width="17.140625" bestFit="1" customWidth="1"/>
    <col min="8200" max="8200" width="14" bestFit="1" customWidth="1"/>
    <col min="8201" max="8201" width="19.7109375" customWidth="1"/>
    <col min="8446" max="8449" width="9.7109375" customWidth="1"/>
    <col min="8450" max="8450" width="13" customWidth="1"/>
    <col min="8451" max="8454" width="9.7109375" customWidth="1"/>
    <col min="8455" max="8455" width="17.140625" bestFit="1" customWidth="1"/>
    <col min="8456" max="8456" width="14" bestFit="1" customWidth="1"/>
    <col min="8457" max="8457" width="19.7109375" customWidth="1"/>
    <col min="8702" max="8705" width="9.7109375" customWidth="1"/>
    <col min="8706" max="8706" width="13" customWidth="1"/>
    <col min="8707" max="8710" width="9.7109375" customWidth="1"/>
    <col min="8711" max="8711" width="17.140625" bestFit="1" customWidth="1"/>
    <col min="8712" max="8712" width="14" bestFit="1" customWidth="1"/>
    <col min="8713" max="8713" width="19.7109375" customWidth="1"/>
    <col min="8958" max="8961" width="9.7109375" customWidth="1"/>
    <col min="8962" max="8962" width="13" customWidth="1"/>
    <col min="8963" max="8966" width="9.7109375" customWidth="1"/>
    <col min="8967" max="8967" width="17.140625" bestFit="1" customWidth="1"/>
    <col min="8968" max="8968" width="14" bestFit="1" customWidth="1"/>
    <col min="8969" max="8969" width="19.7109375" customWidth="1"/>
    <col min="9214" max="9217" width="9.7109375" customWidth="1"/>
    <col min="9218" max="9218" width="13" customWidth="1"/>
    <col min="9219" max="9222" width="9.7109375" customWidth="1"/>
    <col min="9223" max="9223" width="17.140625" bestFit="1" customWidth="1"/>
    <col min="9224" max="9224" width="14" bestFit="1" customWidth="1"/>
    <col min="9225" max="9225" width="19.7109375" customWidth="1"/>
    <col min="9470" max="9473" width="9.7109375" customWidth="1"/>
    <col min="9474" max="9474" width="13" customWidth="1"/>
    <col min="9475" max="9478" width="9.7109375" customWidth="1"/>
    <col min="9479" max="9479" width="17.140625" bestFit="1" customWidth="1"/>
    <col min="9480" max="9480" width="14" bestFit="1" customWidth="1"/>
    <col min="9481" max="9481" width="19.7109375" customWidth="1"/>
    <col min="9726" max="9729" width="9.7109375" customWidth="1"/>
    <col min="9730" max="9730" width="13" customWidth="1"/>
    <col min="9731" max="9734" width="9.7109375" customWidth="1"/>
    <col min="9735" max="9735" width="17.140625" bestFit="1" customWidth="1"/>
    <col min="9736" max="9736" width="14" bestFit="1" customWidth="1"/>
    <col min="9737" max="9737" width="19.7109375" customWidth="1"/>
    <col min="9982" max="9985" width="9.7109375" customWidth="1"/>
    <col min="9986" max="9986" width="13" customWidth="1"/>
    <col min="9987" max="9990" width="9.7109375" customWidth="1"/>
    <col min="9991" max="9991" width="17.140625" bestFit="1" customWidth="1"/>
    <col min="9992" max="9992" width="14" bestFit="1" customWidth="1"/>
    <col min="9993" max="9993" width="19.7109375" customWidth="1"/>
    <col min="10238" max="10241" width="9.7109375" customWidth="1"/>
    <col min="10242" max="10242" width="13" customWidth="1"/>
    <col min="10243" max="10246" width="9.7109375" customWidth="1"/>
    <col min="10247" max="10247" width="17.140625" bestFit="1" customWidth="1"/>
    <col min="10248" max="10248" width="14" bestFit="1" customWidth="1"/>
    <col min="10249" max="10249" width="19.7109375" customWidth="1"/>
    <col min="10494" max="10497" width="9.7109375" customWidth="1"/>
    <col min="10498" max="10498" width="13" customWidth="1"/>
    <col min="10499" max="10502" width="9.7109375" customWidth="1"/>
    <col min="10503" max="10503" width="17.140625" bestFit="1" customWidth="1"/>
    <col min="10504" max="10504" width="14" bestFit="1" customWidth="1"/>
    <col min="10505" max="10505" width="19.7109375" customWidth="1"/>
    <col min="10750" max="10753" width="9.7109375" customWidth="1"/>
    <col min="10754" max="10754" width="13" customWidth="1"/>
    <col min="10755" max="10758" width="9.7109375" customWidth="1"/>
    <col min="10759" max="10759" width="17.140625" bestFit="1" customWidth="1"/>
    <col min="10760" max="10760" width="14" bestFit="1" customWidth="1"/>
    <col min="10761" max="10761" width="19.7109375" customWidth="1"/>
    <col min="11006" max="11009" width="9.7109375" customWidth="1"/>
    <col min="11010" max="11010" width="13" customWidth="1"/>
    <col min="11011" max="11014" width="9.7109375" customWidth="1"/>
    <col min="11015" max="11015" width="17.140625" bestFit="1" customWidth="1"/>
    <col min="11016" max="11016" width="14" bestFit="1" customWidth="1"/>
    <col min="11017" max="11017" width="19.7109375" customWidth="1"/>
    <col min="11262" max="11265" width="9.7109375" customWidth="1"/>
    <col min="11266" max="11266" width="13" customWidth="1"/>
    <col min="11267" max="11270" width="9.7109375" customWidth="1"/>
    <col min="11271" max="11271" width="17.140625" bestFit="1" customWidth="1"/>
    <col min="11272" max="11272" width="14" bestFit="1" customWidth="1"/>
    <col min="11273" max="11273" width="19.7109375" customWidth="1"/>
    <col min="11518" max="11521" width="9.7109375" customWidth="1"/>
    <col min="11522" max="11522" width="13" customWidth="1"/>
    <col min="11523" max="11526" width="9.7109375" customWidth="1"/>
    <col min="11527" max="11527" width="17.140625" bestFit="1" customWidth="1"/>
    <col min="11528" max="11528" width="14" bestFit="1" customWidth="1"/>
    <col min="11529" max="11529" width="19.7109375" customWidth="1"/>
    <col min="11774" max="11777" width="9.7109375" customWidth="1"/>
    <col min="11778" max="11778" width="13" customWidth="1"/>
    <col min="11779" max="11782" width="9.7109375" customWidth="1"/>
    <col min="11783" max="11783" width="17.140625" bestFit="1" customWidth="1"/>
    <col min="11784" max="11784" width="14" bestFit="1" customWidth="1"/>
    <col min="11785" max="11785" width="19.7109375" customWidth="1"/>
    <col min="12030" max="12033" width="9.7109375" customWidth="1"/>
    <col min="12034" max="12034" width="13" customWidth="1"/>
    <col min="12035" max="12038" width="9.7109375" customWidth="1"/>
    <col min="12039" max="12039" width="17.140625" bestFit="1" customWidth="1"/>
    <col min="12040" max="12040" width="14" bestFit="1" customWidth="1"/>
    <col min="12041" max="12041" width="19.7109375" customWidth="1"/>
    <col min="12286" max="12289" width="9.7109375" customWidth="1"/>
    <col min="12290" max="12290" width="13" customWidth="1"/>
    <col min="12291" max="12294" width="9.7109375" customWidth="1"/>
    <col min="12295" max="12295" width="17.140625" bestFit="1" customWidth="1"/>
    <col min="12296" max="12296" width="14" bestFit="1" customWidth="1"/>
    <col min="12297" max="12297" width="19.7109375" customWidth="1"/>
    <col min="12542" max="12545" width="9.7109375" customWidth="1"/>
    <col min="12546" max="12546" width="13" customWidth="1"/>
    <col min="12547" max="12550" width="9.7109375" customWidth="1"/>
    <col min="12551" max="12551" width="17.140625" bestFit="1" customWidth="1"/>
    <col min="12552" max="12552" width="14" bestFit="1" customWidth="1"/>
    <col min="12553" max="12553" width="19.7109375" customWidth="1"/>
    <col min="12798" max="12801" width="9.7109375" customWidth="1"/>
    <col min="12802" max="12802" width="13" customWidth="1"/>
    <col min="12803" max="12806" width="9.7109375" customWidth="1"/>
    <col min="12807" max="12807" width="17.140625" bestFit="1" customWidth="1"/>
    <col min="12808" max="12808" width="14" bestFit="1" customWidth="1"/>
    <col min="12809" max="12809" width="19.7109375" customWidth="1"/>
    <col min="13054" max="13057" width="9.7109375" customWidth="1"/>
    <col min="13058" max="13058" width="13" customWidth="1"/>
    <col min="13059" max="13062" width="9.7109375" customWidth="1"/>
    <col min="13063" max="13063" width="17.140625" bestFit="1" customWidth="1"/>
    <col min="13064" max="13064" width="14" bestFit="1" customWidth="1"/>
    <col min="13065" max="13065" width="19.7109375" customWidth="1"/>
    <col min="13310" max="13313" width="9.7109375" customWidth="1"/>
    <col min="13314" max="13314" width="13" customWidth="1"/>
    <col min="13315" max="13318" width="9.7109375" customWidth="1"/>
    <col min="13319" max="13319" width="17.140625" bestFit="1" customWidth="1"/>
    <col min="13320" max="13320" width="14" bestFit="1" customWidth="1"/>
    <col min="13321" max="13321" width="19.7109375" customWidth="1"/>
    <col min="13566" max="13569" width="9.7109375" customWidth="1"/>
    <col min="13570" max="13570" width="13" customWidth="1"/>
    <col min="13571" max="13574" width="9.7109375" customWidth="1"/>
    <col min="13575" max="13575" width="17.140625" bestFit="1" customWidth="1"/>
    <col min="13576" max="13576" width="14" bestFit="1" customWidth="1"/>
    <col min="13577" max="13577" width="19.7109375" customWidth="1"/>
    <col min="13822" max="13825" width="9.7109375" customWidth="1"/>
    <col min="13826" max="13826" width="13" customWidth="1"/>
    <col min="13827" max="13830" width="9.7109375" customWidth="1"/>
    <col min="13831" max="13831" width="17.140625" bestFit="1" customWidth="1"/>
    <col min="13832" max="13832" width="14" bestFit="1" customWidth="1"/>
    <col min="13833" max="13833" width="19.7109375" customWidth="1"/>
    <col min="14078" max="14081" width="9.7109375" customWidth="1"/>
    <col min="14082" max="14082" width="13" customWidth="1"/>
    <col min="14083" max="14086" width="9.7109375" customWidth="1"/>
    <col min="14087" max="14087" width="17.140625" bestFit="1" customWidth="1"/>
    <col min="14088" max="14088" width="14" bestFit="1" customWidth="1"/>
    <col min="14089" max="14089" width="19.7109375" customWidth="1"/>
    <col min="14334" max="14337" width="9.7109375" customWidth="1"/>
    <col min="14338" max="14338" width="13" customWidth="1"/>
    <col min="14339" max="14342" width="9.7109375" customWidth="1"/>
    <col min="14343" max="14343" width="17.140625" bestFit="1" customWidth="1"/>
    <col min="14344" max="14344" width="14" bestFit="1" customWidth="1"/>
    <col min="14345" max="14345" width="19.7109375" customWidth="1"/>
    <col min="14590" max="14593" width="9.7109375" customWidth="1"/>
    <col min="14594" max="14594" width="13" customWidth="1"/>
    <col min="14595" max="14598" width="9.7109375" customWidth="1"/>
    <col min="14599" max="14599" width="17.140625" bestFit="1" customWidth="1"/>
    <col min="14600" max="14600" width="14" bestFit="1" customWidth="1"/>
    <col min="14601" max="14601" width="19.7109375" customWidth="1"/>
    <col min="14846" max="14849" width="9.7109375" customWidth="1"/>
    <col min="14850" max="14850" width="13" customWidth="1"/>
    <col min="14851" max="14854" width="9.7109375" customWidth="1"/>
    <col min="14855" max="14855" width="17.140625" bestFit="1" customWidth="1"/>
    <col min="14856" max="14856" width="14" bestFit="1" customWidth="1"/>
    <col min="14857" max="14857" width="19.7109375" customWidth="1"/>
    <col min="15102" max="15105" width="9.7109375" customWidth="1"/>
    <col min="15106" max="15106" width="13" customWidth="1"/>
    <col min="15107" max="15110" width="9.7109375" customWidth="1"/>
    <col min="15111" max="15111" width="17.140625" bestFit="1" customWidth="1"/>
    <col min="15112" max="15112" width="14" bestFit="1" customWidth="1"/>
    <col min="15113" max="15113" width="19.7109375" customWidth="1"/>
    <col min="15358" max="15361" width="9.7109375" customWidth="1"/>
    <col min="15362" max="15362" width="13" customWidth="1"/>
    <col min="15363" max="15366" width="9.7109375" customWidth="1"/>
    <col min="15367" max="15367" width="17.140625" bestFit="1" customWidth="1"/>
    <col min="15368" max="15368" width="14" bestFit="1" customWidth="1"/>
    <col min="15369" max="15369" width="19.7109375" customWidth="1"/>
    <col min="15614" max="15617" width="9.7109375" customWidth="1"/>
    <col min="15618" max="15618" width="13" customWidth="1"/>
    <col min="15619" max="15622" width="9.7109375" customWidth="1"/>
    <col min="15623" max="15623" width="17.140625" bestFit="1" customWidth="1"/>
    <col min="15624" max="15624" width="14" bestFit="1" customWidth="1"/>
    <col min="15625" max="15625" width="19.7109375" customWidth="1"/>
    <col min="15870" max="15873" width="9.7109375" customWidth="1"/>
    <col min="15874" max="15874" width="13" customWidth="1"/>
    <col min="15875" max="15878" width="9.7109375" customWidth="1"/>
    <col min="15879" max="15879" width="17.140625" bestFit="1" customWidth="1"/>
    <col min="15880" max="15880" width="14" bestFit="1" customWidth="1"/>
    <col min="15881" max="15881" width="19.7109375" customWidth="1"/>
    <col min="16126" max="16129" width="9.7109375" customWidth="1"/>
    <col min="16130" max="16130" width="13" customWidth="1"/>
    <col min="16131" max="16134" width="9.7109375" customWidth="1"/>
    <col min="16135" max="16135" width="17.140625" bestFit="1" customWidth="1"/>
    <col min="16136" max="16136" width="14" bestFit="1" customWidth="1"/>
    <col min="16137" max="16137" width="19.7109375" customWidth="1"/>
  </cols>
  <sheetData>
    <row r="1" spans="1:9" ht="18" x14ac:dyDescent="0.25">
      <c r="A1" s="57" t="s">
        <v>2</v>
      </c>
      <c r="B1" s="57"/>
      <c r="C1" s="57"/>
      <c r="D1" s="57"/>
      <c r="E1" s="57"/>
      <c r="F1" s="57"/>
      <c r="G1" s="57"/>
      <c r="H1" s="5"/>
      <c r="I1" s="5"/>
    </row>
    <row r="2" spans="1:9" ht="18" x14ac:dyDescent="0.25">
      <c r="A2" s="52" t="s">
        <v>66</v>
      </c>
      <c r="B2" s="52"/>
      <c r="C2" s="52"/>
      <c r="D2" s="52"/>
      <c r="E2" s="52"/>
      <c r="F2" s="52"/>
      <c r="G2" s="52"/>
    </row>
    <row r="3" spans="1:9" s="1" customFormat="1" ht="31.5" x14ac:dyDescent="0.25">
      <c r="A3" s="1" t="s">
        <v>41</v>
      </c>
      <c r="G3" s="39" t="s">
        <v>42</v>
      </c>
    </row>
    <row r="4" spans="1:9" s="1" customFormat="1" ht="15.75" customHeight="1" x14ac:dyDescent="0.25">
      <c r="A4" s="1" t="s">
        <v>47</v>
      </c>
      <c r="C4" s="1" t="s">
        <v>48</v>
      </c>
      <c r="D4" s="1" t="s">
        <v>49</v>
      </c>
      <c r="E4" s="58" t="s">
        <v>50</v>
      </c>
      <c r="F4" s="58"/>
      <c r="G4" s="58"/>
    </row>
    <row r="5" spans="1:9" s="1" customFormat="1" ht="15.75" x14ac:dyDescent="0.25">
      <c r="A5" s="39" t="s">
        <v>68</v>
      </c>
      <c r="E5" s="50"/>
      <c r="F5" s="58" t="s">
        <v>67</v>
      </c>
      <c r="G5" s="58"/>
    </row>
    <row r="6" spans="1:9" s="1" customFormat="1" ht="15.75" x14ac:dyDescent="0.25">
      <c r="A6" s="1" t="s">
        <v>69</v>
      </c>
      <c r="G6" s="39" t="s">
        <v>70</v>
      </c>
    </row>
    <row r="7" spans="1:9" s="1" customFormat="1" ht="15.75" x14ac:dyDescent="0.25">
      <c r="A7" s="1" t="s">
        <v>71</v>
      </c>
      <c r="G7" s="1" t="s">
        <v>72</v>
      </c>
    </row>
    <row r="8" spans="1:9" s="1" customFormat="1" ht="15.75" x14ac:dyDescent="0.25"/>
    <row r="9" spans="1:9" s="1" customFormat="1" ht="15.75" x14ac:dyDescent="0.25"/>
    <row r="10" spans="1:9" ht="15.75" thickBot="1" x14ac:dyDescent="0.3"/>
    <row r="11" spans="1:9" ht="94.5" x14ac:dyDescent="0.25">
      <c r="A11" s="24" t="s">
        <v>5</v>
      </c>
      <c r="B11" s="25" t="s">
        <v>6</v>
      </c>
      <c r="C11" s="26" t="s">
        <v>33</v>
      </c>
      <c r="D11" s="32" t="s">
        <v>34</v>
      </c>
      <c r="E11" s="32" t="s">
        <v>35</v>
      </c>
      <c r="F11" s="32" t="s">
        <v>36</v>
      </c>
      <c r="G11" s="33" t="s">
        <v>37</v>
      </c>
    </row>
    <row r="12" spans="1:9" s="1" customFormat="1" ht="16.5" thickBot="1" x14ac:dyDescent="0.3">
      <c r="A12" s="27" t="s">
        <v>7</v>
      </c>
      <c r="B12" s="28"/>
      <c r="C12" s="34"/>
      <c r="D12" s="34"/>
      <c r="E12" s="34"/>
      <c r="F12" s="34"/>
      <c r="G12" s="35"/>
    </row>
    <row r="13" spans="1:9" s="1" customFormat="1" ht="16.5" thickBot="1" x14ac:dyDescent="0.3">
      <c r="A13" s="29" t="s">
        <v>8</v>
      </c>
      <c r="B13" s="30"/>
      <c r="C13" s="31"/>
      <c r="D13" s="31"/>
      <c r="E13" s="31"/>
      <c r="F13" s="31"/>
      <c r="G13" s="36"/>
    </row>
    <row r="14" spans="1:9" x14ac:dyDescent="0.25">
      <c r="A14" s="56" t="s">
        <v>58</v>
      </c>
      <c r="B14" s="22" t="s">
        <v>10</v>
      </c>
      <c r="C14" s="16"/>
      <c r="D14" s="45"/>
      <c r="E14" s="45"/>
      <c r="F14" s="23"/>
      <c r="G14" s="37"/>
    </row>
    <row r="15" spans="1:9" x14ac:dyDescent="0.25">
      <c r="A15" s="54"/>
      <c r="B15" s="6" t="s">
        <v>11</v>
      </c>
      <c r="C15" s="17"/>
      <c r="D15" s="43"/>
      <c r="E15" s="43"/>
      <c r="F15" s="23"/>
      <c r="G15" s="37"/>
    </row>
    <row r="16" spans="1:9" x14ac:dyDescent="0.25">
      <c r="A16" s="54"/>
      <c r="B16" s="6" t="s">
        <v>12</v>
      </c>
      <c r="C16" s="17"/>
      <c r="D16" s="43"/>
      <c r="E16" s="43"/>
      <c r="F16" s="23"/>
      <c r="G16" s="37"/>
    </row>
    <row r="17" spans="1:7" x14ac:dyDescent="0.25">
      <c r="A17" s="54"/>
      <c r="B17" s="6" t="s">
        <v>13</v>
      </c>
      <c r="C17" s="17"/>
      <c r="D17" s="43"/>
      <c r="E17" s="43"/>
      <c r="F17" s="23"/>
      <c r="G17" s="37"/>
    </row>
    <row r="18" spans="1:7" x14ac:dyDescent="0.25">
      <c r="A18" s="54"/>
      <c r="B18" s="6" t="s">
        <v>17</v>
      </c>
      <c r="C18" s="17"/>
      <c r="D18" s="43"/>
      <c r="E18" s="43"/>
      <c r="F18" s="23"/>
      <c r="G18" s="37"/>
    </row>
    <row r="19" spans="1:7" s="4" customFormat="1" x14ac:dyDescent="0.25">
      <c r="A19" s="14" t="s">
        <v>59</v>
      </c>
      <c r="B19" s="10"/>
      <c r="C19" s="18">
        <f>SUBTOTAL(9,C14:C18)</f>
        <v>0</v>
      </c>
      <c r="D19" s="44">
        <f>SUBTOTAL(9,D14:D18)</f>
        <v>0</v>
      </c>
      <c r="E19" s="44"/>
      <c r="F19" s="18">
        <f>SUBTOTAL(9,F14:F18)</f>
        <v>0</v>
      </c>
      <c r="G19" s="38">
        <f>SUBTOTAL(9,G14:G18)</f>
        <v>0</v>
      </c>
    </row>
    <row r="20" spans="1:7" x14ac:dyDescent="0.25">
      <c r="A20" s="21" t="s">
        <v>29</v>
      </c>
      <c r="B20" s="22"/>
      <c r="C20" s="23"/>
      <c r="D20" s="42"/>
      <c r="E20" s="42"/>
      <c r="F20" s="23"/>
      <c r="G20" s="37"/>
    </row>
    <row r="21" spans="1:7" s="4" customFormat="1" ht="15.75" thickBot="1" x14ac:dyDescent="0.3">
      <c r="A21" s="15" t="s">
        <v>30</v>
      </c>
      <c r="B21" s="12"/>
      <c r="C21" s="18">
        <f>SUM(C20)</f>
        <v>0</v>
      </c>
      <c r="D21" s="44">
        <f t="shared" ref="D21:G21" si="0">SUM(D20)</f>
        <v>0</v>
      </c>
      <c r="E21" s="44"/>
      <c r="F21" s="18">
        <f t="shared" si="0"/>
        <v>0</v>
      </c>
      <c r="G21" s="38">
        <f t="shared" si="0"/>
        <v>0</v>
      </c>
    </row>
    <row r="22" spans="1:7" s="3" customFormat="1" ht="19.5" thickBot="1" x14ac:dyDescent="0.35">
      <c r="A22" s="7" t="s">
        <v>31</v>
      </c>
      <c r="B22" s="8"/>
      <c r="C22" s="47">
        <f>C21+C19</f>
        <v>0</v>
      </c>
      <c r="D22" s="47">
        <f>D21+D19</f>
        <v>0</v>
      </c>
      <c r="E22" s="48"/>
      <c r="F22" s="47">
        <f t="shared" ref="F22:G22" si="1">F21+F19</f>
        <v>0</v>
      </c>
      <c r="G22" s="49">
        <f t="shared" si="1"/>
        <v>0</v>
      </c>
    </row>
    <row r="26" spans="1:7" x14ac:dyDescent="0.25">
      <c r="A26" s="11"/>
      <c r="C26" s="11"/>
      <c r="D26" s="2"/>
      <c r="E26" s="2"/>
    </row>
    <row r="27" spans="1:7" x14ac:dyDescent="0.25">
      <c r="A27" t="s">
        <v>65</v>
      </c>
      <c r="D27" s="41" t="s">
        <v>64</v>
      </c>
      <c r="E27" s="41"/>
      <c r="F27" s="41"/>
    </row>
    <row r="31" spans="1:7" x14ac:dyDescent="0.25">
      <c r="A31" s="11"/>
      <c r="B31" s="11"/>
      <c r="D31" s="11"/>
    </row>
    <row r="32" spans="1:7" x14ac:dyDescent="0.25">
      <c r="A32" t="s">
        <v>38</v>
      </c>
      <c r="D32" t="s">
        <v>32</v>
      </c>
    </row>
  </sheetData>
  <mergeCells count="5">
    <mergeCell ref="A1:G1"/>
    <mergeCell ref="A2:G2"/>
    <mergeCell ref="E4:G4"/>
    <mergeCell ref="A14:A18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Pilot Study-دراسة تمهيدية</vt:lpstr>
      <vt:lpstr>Workshop-ورشة عمل</vt:lpstr>
      <vt:lpstr>Dissemination-نشر نتائج</vt:lpstr>
      <vt:lpstr>Travel grant-منحة سفر</vt:lpstr>
      <vt:lpstr>Internship-فترة تدريب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Najwa Tohme</dc:creator>
  <cp:lastModifiedBy>Najwa Tohme</cp:lastModifiedBy>
  <dcterms:created xsi:type="dcterms:W3CDTF">2013-05-13T22:50:52Z</dcterms:created>
  <dcterms:modified xsi:type="dcterms:W3CDTF">2019-02-14T08:00:19Z</dcterms:modified>
</cp:coreProperties>
</file>